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พี่ปู\"/>
    </mc:Choice>
  </mc:AlternateContent>
  <xr:revisionPtr revIDLastSave="0" documentId="13_ncr:1_{7F1307A3-28B6-4C91-A74C-4162B54C7C19}" xr6:coauthVersionLast="47" xr6:coauthVersionMax="47" xr10:uidLastSave="{00000000-0000-0000-0000-000000000000}"/>
  <bookViews>
    <workbookView xWindow="-120" yWindow="-120" windowWidth="21840" windowHeight="1314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<sst xmlns="http://schemas.openxmlformats.org/spreadsheetml/2006/main" count="1173" uniqueCount="282">
  <si>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</si>
  <si>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</si>
  <si>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</si>
  <si>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</si>
  <si>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</si>
  <si>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</si>
  <si>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</si>
  <si>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</si>
  <si>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</si>
  <si>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</si>
  <si>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</si>
  <si>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</si>
  <si>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</si>
  <si>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</si>
  <si>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</si>
  <si>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</si>
  <si>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</si>
  <si>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</si>
  <si>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</si>
  <si>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</si>
  <si>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</si>
  <si>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</si>
  <si>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</si>
  <si>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</si>
  <si>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</si>
  <si>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</si>
  <si>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</si>
  <si>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</si>
  <si>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</si>
  <si>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</si>
  <si>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</si>
  <si>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</si>
  <si>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</si>
  <si>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</si>
  <si>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</si>
  <si>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</si>
  <si>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</si>
  <si>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</si>
  <si>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</si>
  <si>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</si>
  <si>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</si>
  <si>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</si>
  <si>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</si>
  <si>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</si>
  <si>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</si>
  <si>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</si>
  <si>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</si>
  <si>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</si>
  <si>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</si>
  <si>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</si>
  <si>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</si>
  <si>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</si>
  <si>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</si>
  <si>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</si>
  <si>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</si>
  <si>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เทศบาลตำบลท่ายาง</t>
  </si>
  <si>
    <t>ท่ายาง</t>
  </si>
  <si>
    <t>เพชรบุรี</t>
  </si>
  <si>
    <t>มหาดไทย</t>
  </si>
  <si>
    <t>เทศบาลตำบล</t>
  </si>
  <si>
    <t>ซื้อหนังสือพิมพ์รายวันและหนังสือพิมพ์ประจำท้องถิ่น ประจำปีงบประมาณ พ.ศ. 2567</t>
  </si>
  <si>
    <t>สิ้นสุดระยะสัญญา</t>
  </si>
  <si>
    <t>วิธีเฉพาะเจาะจง</t>
  </si>
  <si>
    <t>ร้านศูนย์ข่าวสาร</t>
  </si>
  <si>
    <t>6609968662</t>
  </si>
  <si>
    <t>อื่นๆ</t>
  </si>
  <si>
    <t>ซื้อวัสดุไฟฟ้าและวิทยุ </t>
  </si>
  <si>
    <t>ร้านอึ้งยู้ล้ง 1999</t>
  </si>
  <si>
    <t>66109119800</t>
  </si>
  <si>
    <t>จ้างซ่อมรถบรรทุกน้ำ ทะเบียน 81 - 0641 พบ.</t>
  </si>
  <si>
    <t>สมศักดิ์มอเตอร์ (ท่ายาง)</t>
  </si>
  <si>
    <t>66109242497</t>
  </si>
  <si>
    <t xml:space="preserve">ซื้อวัสดุคอมพิวเตอร์ </t>
  </si>
  <si>
    <t>อยู่ระหว่างระยะสัญญา</t>
  </si>
  <si>
    <t>ร้านปรมัตถ์คอมพิวเตอร์</t>
  </si>
  <si>
    <t>66109246814</t>
  </si>
  <si>
    <t>ซื้อวัสดุไฟฟ้าและวิทยุ</t>
  </si>
  <si>
    <t>66109290211</t>
  </si>
  <si>
    <t>จ้างซ่อมรถยนต์ตรวจการณ์ หมายเลขทะเบียน กค-๒๘๘ พบ</t>
  </si>
  <si>
    <t>นายบุญแสง สุดแสง</t>
  </si>
  <si>
    <t>66109231849</t>
  </si>
  <si>
    <t>จ้างจัดทำป้ายประชาสัมพันธ์ </t>
  </si>
  <si>
    <t>ไอแอมดีไซร์</t>
  </si>
  <si>
    <t>66109286854</t>
  </si>
  <si>
    <t>ซื้อวัสดุอื่น</t>
  </si>
  <si>
    <t>จ.วานิช</t>
  </si>
  <si>
    <t>66109276377</t>
  </si>
  <si>
    <t>ซื้อวัสดุก่อสร้าง</t>
  </si>
  <si>
    <t>66109276932</t>
  </si>
  <si>
    <t>จ้างจัดทำป้ายประชามสัมพันธ์ไวนิล</t>
  </si>
  <si>
    <t>ดี ดี กราฟฟิค</t>
  </si>
  <si>
    <t>66109289144</t>
  </si>
  <si>
    <t>ซื้อวัสดุยานพาหนะและขนส่ง</t>
  </si>
  <si>
    <t>เบ๊เจริญการยาง</t>
  </si>
  <si>
    <t>66109313549</t>
  </si>
  <si>
    <t>จ้างเช็คซ่อมรถยนต์บรรทุกขยะ ทะเบียน 81-1364 พบ.</t>
  </si>
  <si>
    <t>อู่ ช่างแน่น</t>
  </si>
  <si>
    <t>66109315654</t>
  </si>
  <si>
    <t>จ้างซ่อมแซมเครื่องปรับอากาศ</t>
  </si>
  <si>
    <t>หลิว เซอร์วิส</t>
  </si>
  <si>
    <t>66109230290</t>
  </si>
  <si>
    <t>66109275053</t>
  </si>
  <si>
    <t>จ้างทำการวางท่อระบายน้ำ</t>
  </si>
  <si>
    <t>ยอด การช่าง</t>
  </si>
  <si>
    <t>66109275773</t>
  </si>
  <si>
    <t>จ้างซ่อมรถตักหน้าขุดหลัง ทะเบียน ตค-95 พบ. </t>
  </si>
  <si>
    <t>66109314224</t>
  </si>
  <si>
    <t>66109314311</t>
  </si>
  <si>
    <t>จ้างเหมาบริการรถแม็คโฮว์ PC 120 เพื่อขุดลอกวัชพืชและวางท่อระบายน้ำ บริเวณชุมชนบ้านบึงกระจับก้าวหน้า</t>
  </si>
  <si>
    <t>นายศรราม ปักษี</t>
  </si>
  <si>
    <t>66109314941</t>
  </si>
  <si>
    <t> ซื้อวัสดุก่อสร้าง</t>
  </si>
  <si>
    <t>หจก.แอนวัน-มิกซ์ แอสฟัลท์</t>
  </si>
  <si>
    <t>66109375626</t>
  </si>
  <si>
    <t>ซื้อวัสดุยานพาหนะและขนส่ง </t>
  </si>
  <si>
    <t>66109280479</t>
  </si>
  <si>
    <t>66099646147</t>
  </si>
  <si>
    <t> จ้างเหมาบริการกำจัดขยะมูลฝอย ประจำเดือนตุลาคม ๒๕๖๖</t>
  </si>
  <si>
    <t>บ.เอนเนอร์จี รีพับบลิค จำกัด</t>
  </si>
  <si>
    <t>66119002800</t>
  </si>
  <si>
    <t>ซื้อวัสดุก่อสร้าง </t>
  </si>
  <si>
    <t>บ.ก.กอบชัย จำกัด</t>
  </si>
  <si>
    <t>66119024261</t>
  </si>
  <si>
    <t>จ้างเหมาล้างเครื่องปรับอากาศ พร้อมตรวจเช็คน้ำยา</t>
  </si>
  <si>
    <t>66119086168</t>
  </si>
  <si>
    <t> จ้างเหมารถแบคโฮว์เจาะกระแทกพร้อมขุด PC๓๕</t>
  </si>
  <si>
    <t>หจก.ศิริชัย เทรลเลอร์</t>
  </si>
  <si>
    <t>66119072136</t>
  </si>
  <si>
    <t>ซื้อวัสดุวิทยาศาสตร์หรือการแพทย์</t>
  </si>
  <si>
    <t>เอนเทอร์ แมคเทรด</t>
  </si>
  <si>
    <t>66119072956</t>
  </si>
  <si>
    <t>จ้างซ่อมรถยนต์บรรทุกขยะ ทะเบียน 81 - 1016 พบ.</t>
  </si>
  <si>
    <t>66119086934</t>
  </si>
  <si>
    <t>66119108030</t>
  </si>
  <si>
    <t>จ้างซ่อมแซมรถบัส หมายเลขทะเบียน ๔๐-๐๐๘๒ พบ.</t>
  </si>
  <si>
    <t>66119161977</t>
  </si>
  <si>
    <t>ซื้อวัสดุการเกษตร</t>
  </si>
  <si>
    <t>มงคลชัย</t>
  </si>
  <si>
    <t>66119162684</t>
  </si>
  <si>
    <t>จ้างซ่อมรถจักรยานยนต์พ่วงข้าง ทะเบียน 1 กค 716 พบ. </t>
  </si>
  <si>
    <t>ร้านสมบัติยนต์</t>
  </si>
  <si>
    <t>66119106173</t>
  </si>
  <si>
    <t> จ้างป้ายไวนิล</t>
  </si>
  <si>
    <t>66119126566</t>
  </si>
  <si>
    <t>ซื้อวัสดุงานบ้านงานครัว</t>
  </si>
  <si>
    <t>ร้านบำรุงพานิช</t>
  </si>
  <si>
    <t>66119128667</t>
  </si>
  <si>
    <t>66119150355</t>
  </si>
  <si>
    <t>ร้านพรเจริญ2</t>
  </si>
  <si>
    <t>66119191699</t>
  </si>
  <si>
    <t> ซื้อวัสดุการเกษตร</t>
  </si>
  <si>
    <t>66119151440</t>
  </si>
  <si>
    <t>จ้างซ่อมแซมกล้องวงจรปิด</t>
  </si>
  <si>
    <t>บ.เมจิกวอยส์ จำกัด</t>
  </si>
  <si>
    <t>66119190729</t>
  </si>
  <si>
    <t>ซื้อวัสดุสำนักงาน</t>
  </si>
  <si>
    <t>หจก.ธนภัณฑ์99</t>
  </si>
  <si>
    <t>66119200970</t>
  </si>
  <si>
    <t>จ้างซ่อมแซมเครื่องกรองน้ำแร่จุดบริการน้ำแร่ ที่ใช้ในสนามกีฬาสวนเฉลิมพระเกียรติ 80 พรรษา</t>
  </si>
  <si>
    <t>นายอภินันท์ กรกุม</t>
  </si>
  <si>
    <t>66119215327</t>
  </si>
  <si>
    <t>66119226615</t>
  </si>
  <si>
    <t>66119253451</t>
  </si>
  <si>
    <t>ซื้อวัสดุคอมพิวเตอร์</t>
  </si>
  <si>
    <t>บ.สยาม อินฟอร์เมชั่น เทคโนโลยี จำกัด</t>
  </si>
  <si>
    <t>66119254355</t>
  </si>
  <si>
    <t>ซื้อวัสดุงานบ้านงานครัว </t>
  </si>
  <si>
    <t>66119021102</t>
  </si>
  <si>
    <t>66119071266</t>
  </si>
  <si>
    <t>ร้านนิวแฟนซี</t>
  </si>
  <si>
    <t>66119093347</t>
  </si>
  <si>
    <t>จ้างซ่อมระบบเสียงตามสาย </t>
  </si>
  <si>
    <t>นายณัฐวุฒิ จงดี</t>
  </si>
  <si>
    <t>66119105010</t>
  </si>
  <si>
    <t>จ้างซักอบรีดผ้าปูโต๊ะ </t>
  </si>
  <si>
    <t>นางรัชดา ส้มโอหวาน</t>
  </si>
  <si>
    <t>66119073800</t>
  </si>
  <si>
    <t>จ้างซ่อมระบบเสียงตามสาย</t>
  </si>
  <si>
    <t>66119227549</t>
  </si>
  <si>
    <t>ซื้อวัสดุเชื้อเพลิงและหล่อลื่น </t>
  </si>
  <si>
    <t>66119277885</t>
  </si>
  <si>
    <t>จ้างซ่อมแซมรถยนต์บรรทุกขยะ ทะเบียน 81 - 0570 พบ.</t>
  </si>
  <si>
    <t>66119255317</t>
  </si>
  <si>
    <t>จ้างซ่อมแซมรางระบายน้ำฝนตลาดสดอาคารสูง เทศบาลตำบลท่ายาง</t>
  </si>
  <si>
    <t>นายอรรถภูมิ พราหมณ์โสภณ</t>
  </si>
  <si>
    <t>66119257995</t>
  </si>
  <si>
    <t>จ้างซ่อมแซมตะแกรงรับน้ำเข้าบ่อพัก </t>
  </si>
  <si>
    <t>66119281544</t>
  </si>
  <si>
    <t>66119032436</t>
  </si>
  <si>
    <t>ซื้อน้ำแก้ว</t>
  </si>
  <si>
    <t>บ.เพชรทิพย์ เคเค จำกัด</t>
  </si>
  <si>
    <t>66119277101</t>
  </si>
  <si>
    <t>66119279081</t>
  </si>
  <si>
    <t>จ้างเหมาประดับไฟรอบบริเวณงาน งานประเพณีลอยกระทง ประจำปี 2566 </t>
  </si>
  <si>
    <t>66119280387</t>
  </si>
  <si>
    <t>จ้างเหมาจัดทำกระทงใบใหญ่ งานประเพณีลอยกระทง ประจำปี 2566</t>
  </si>
  <si>
    <t>นางชญาน์นันท์ ศรีสุขวรานนท์</t>
  </si>
  <si>
    <t>66119418170</t>
  </si>
  <si>
    <t>66119265492</t>
  </si>
  <si>
    <t>66119317766</t>
  </si>
  <si>
    <t>ซื้อวัสดุสำนักงาน </t>
  </si>
  <si>
    <t>66119320656</t>
  </si>
  <si>
    <t>66119281764</t>
  </si>
  <si>
    <t>จ้างโครงการก่อสร้างถนน ค.ส.ล. บริเวณท่าคอย เชื่อมต่อจากถนนเดิม หมู่ที่ 3 ตำบลท่าคอย จำนวน 4 สาย</t>
  </si>
  <si>
    <t>บ.ทริปเปิล พีแอนด์เอ จำกัด</t>
  </si>
  <si>
    <t>66119279598</t>
  </si>
  <si>
    <t>จ้างโครงการก่อสร้างถนน ค.ส.ล. แยกคลองสายสาม บริเวณเขื่อนเพชร หมู่ที่ 6 ตำบลท่าคอย</t>
  </si>
  <si>
    <t>หจก.ส.รัฐภูมิ ก่อสร้าง</t>
  </si>
  <si>
    <t>66119343022</t>
  </si>
  <si>
    <t>จ้างโครงการก่อสร้างถนน ค.ส.ล. ชุมชนโรงพยาบาลท่ายาง - ระหารบอน หมู่ที่ 1 ตำบลท่ายาง</t>
  </si>
  <si>
    <t>66119344686</t>
  </si>
  <si>
    <t>จ้างซ่อมแซมกล้องโทรทัศน์วงจรปิด</t>
  </si>
  <si>
    <t>66119367495</t>
  </si>
  <si>
    <t>จ้างงานตีเส้นจราจร</t>
  </si>
  <si>
    <t>66119536333</t>
  </si>
  <si>
    <t>โรงพิมพ์อาสารักษาดินแดนกรมการปกครอง</t>
  </si>
  <si>
    <t>66119269854</t>
  </si>
  <si>
    <t>จ้างโครงการก่อสร้างท่อระบายน้ำ พร้อมบ่อพัก ซอยข้างโรงพยาบาลท่ายาง หมู่ที่ 5 ตำบลท่ายาง</t>
  </si>
  <si>
    <t>หจก.ขั้นเทพ คอนสตรัคชั่น</t>
  </si>
  <si>
    <t>66119291335</t>
  </si>
  <si>
    <t>จ้างดำเนินการโครงการก่อสร้างถนน ค.ส.ล. ซอยต้นมะรุม หมู่ที่ 4 ตำบลท่าคอย</t>
  </si>
  <si>
    <t>หจก.ธนภัทร รุ่งเรือง ก่อสร้าง</t>
  </si>
  <si>
    <t>66119533638</t>
  </si>
  <si>
    <t>66129061606</t>
  </si>
  <si>
    <t>66109327744</t>
  </si>
  <si>
    <t>จ้างเหมาบริการกำจัดขยะมูลฝอย ประจำเดือนพฤศจิกายน 2566</t>
  </si>
  <si>
    <t>66119296029</t>
  </si>
  <si>
    <t>จ้างโครงการก่อสร้างถนน ค.ส.ล. พร้อมท่อระบายน้ำ บ้านหนองแจง ซอย 4 หมู่ที่ 9 ตำบลท่ายาง </t>
  </si>
  <si>
    <t>บ.พีพีแอล ศิลา จำกัด</t>
  </si>
  <si>
    <t>66129041664</t>
  </si>
  <si>
    <t>จ้างซ่อมรถยนต์บรรทุกขยะ ทะเบียน 81 - 1865 พบ.</t>
  </si>
  <si>
    <t>66129085221</t>
  </si>
  <si>
    <t>จ้างย้ายเครื่องขยายเสียงตามสาย</t>
  </si>
  <si>
    <t>66119298021</t>
  </si>
  <si>
    <t>จ้างโครงการก่อสร้างถนน ค.ส.ล. พร้อมวางท่อระบายน้ำ ท่าต้นโพธิ์ ซอย 2 หมู่ที่ 1 ตำบลท่าคอย</t>
  </si>
  <si>
    <t>หจก.ธรรมฮวบอิน คอนสตรัคชั่น</t>
  </si>
  <si>
    <t>66119517039</t>
  </si>
  <si>
    <t>ซื้อกระจกโค้ง</t>
  </si>
  <si>
    <t>66129029726</t>
  </si>
  <si>
    <t>66129116255</t>
  </si>
  <si>
    <t>66129182667</t>
  </si>
  <si>
    <t>จ้างซ่อมรถบรรทุกเทท้าย ทะเบียน 81 - 0503 พบ.</t>
  </si>
  <si>
    <t>อู่ อำนวยการช่าง</t>
  </si>
  <si>
    <t>66129187741</t>
  </si>
  <si>
    <t>จ้างซ่อมรถไถ ทะเบียน ตค - 146 พบ.</t>
  </si>
  <si>
    <t>66119532436</t>
  </si>
  <si>
    <t>จ้างทำป้ายไวนิล</t>
  </si>
  <si>
    <t>66129113597</t>
  </si>
  <si>
    <t>จ้างจัดทำสติ๊กเกอร์หมายเลขโทรศัพท์สำคัญ</t>
  </si>
  <si>
    <t>บ.เพชรภูมิการพิมพ์ จำกัด</t>
  </si>
  <si>
    <t>66129114419</t>
  </si>
  <si>
    <t>จ้างจัดทำปฏิทิน ประจำปี 2567 </t>
  </si>
  <si>
    <t>66129144415</t>
  </si>
  <si>
    <t>66129143129</t>
  </si>
  <si>
    <t>ซื้อติดตั้งหัวโคมไฟกระพริบ </t>
  </si>
  <si>
    <t>66129211185</t>
  </si>
  <si>
    <t>จ้างซ่อมรถยนต์ ทะเบียน กข 7704 พบ.</t>
  </si>
  <si>
    <t>เปี๊ยก เซอร์วิส</t>
  </si>
  <si>
    <t>66129207058</t>
  </si>
  <si>
    <t>ซื้อวัสดุเชื้อเพลิงและหล่อลื่น</t>
  </si>
  <si>
    <t>ร้านชัยประเสริฐ</t>
  </si>
  <si>
    <t>66129207741</t>
  </si>
  <si>
    <t>66129181936</t>
  </si>
  <si>
    <t>66129255190</t>
  </si>
  <si>
    <t>ก.กอบชัย</t>
  </si>
  <si>
    <t>66129329726</t>
  </si>
  <si>
    <t>จ้างเหมาค่าเอกสารประชาสัมพันธ์และป้ายไวนิล งานท่ายางดีจัง ครั้งที่ 8 ประจำปี 2566</t>
  </si>
  <si>
    <t>เค กราฟิก</t>
  </si>
  <si>
    <t>66129223415</t>
  </si>
  <si>
    <t>ซื้อวัสดุอื่นๆ</t>
  </si>
  <si>
    <t>66129270992</t>
  </si>
  <si>
    <t>จ้างตรวจเช็คและซ่อมแซมระบบกล้องวงจรปิดพร้อมอุปกรณ์ที่ชำรุด</t>
  </si>
  <si>
    <t>66129227788</t>
  </si>
  <si>
    <t>ซื้อติดตั้งป้ายจราจร</t>
  </si>
  <si>
    <t>66129313419</t>
  </si>
  <si>
    <t>ซื้อวัสดุคอมพิวเตอร์ </t>
  </si>
  <si>
    <t>66129344744</t>
  </si>
  <si>
    <t>บ.ไทย อินโนเวชั่น ซินเนอร์ยี่ จำกัด</t>
  </si>
  <si>
    <t>66129403489</t>
  </si>
  <si>
    <t>66129323025</t>
  </si>
  <si>
    <t>66129299719</t>
  </si>
  <si>
    <t>66129224295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</si>
</sst>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rgb="FF000000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0" fontId="7" fillId="2" borderId="0" xfId="0" applyFont="1" applyFill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1" workbookViewId="0">
      <selection activeCell="I7" sqref="I7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44</v>
      </c>
    </row>
    <row r="2" spans="1:4" x14ac:dyDescent="0.35">
      <c r="B2" s="4"/>
    </row>
    <row r="13" spans="1:4" x14ac:dyDescent="0.35">
      <c r="A13" s="5" t="s">
        <v>14</v>
      </c>
      <c r="B13" s="5" t="s">
        <v>48</v>
      </c>
      <c r="C13" s="6" t="s">
        <v>30</v>
      </c>
      <c r="D13" s="5" t="s">
        <v>49</v>
      </c>
    </row>
    <row r="14" spans="1:4" x14ac:dyDescent="0.35">
      <c r="A14" s="7" t="s">
        <v>16</v>
      </c>
      <c r="B14" s="16" t="s">
        <v>40</v>
      </c>
      <c r="C14" s="17" t="s">
        <v>42</v>
      </c>
      <c r="D14" s="27" t="s">
        <v>51</v>
      </c>
    </row>
    <row r="15" spans="1:4" ht="42" x14ac:dyDescent="0.35">
      <c r="A15" s="7" t="s">
        <v>17</v>
      </c>
      <c r="B15" s="8" t="s">
        <v>0</v>
      </c>
      <c r="C15" s="9" t="s">
        <v>31</v>
      </c>
      <c r="D15" s="27"/>
    </row>
    <row r="16" spans="1:4" ht="42" x14ac:dyDescent="0.35">
      <c r="A16" s="7" t="s">
        <v>18</v>
      </c>
      <c r="B16" s="10" t="s">
        <v>1</v>
      </c>
      <c r="C16" s="11" t="s">
        <v>32</v>
      </c>
      <c r="D16" s="27"/>
    </row>
    <row r="17" spans="1:4" ht="168" x14ac:dyDescent="0.35">
      <c r="A17" s="7" t="s">
        <v>19</v>
      </c>
      <c r="B17" s="10" t="s">
        <v>2</v>
      </c>
      <c r="C17" s="12" t="s">
        <v>33</v>
      </c>
      <c r="D17" s="27"/>
    </row>
    <row r="18" spans="1:4" ht="168" x14ac:dyDescent="0.35">
      <c r="A18" s="7" t="s">
        <v>20</v>
      </c>
      <c r="B18" s="10" t="s">
        <v>3</v>
      </c>
      <c r="C18" s="12" t="s">
        <v>36</v>
      </c>
      <c r="D18" s="27"/>
    </row>
    <row r="19" spans="1:4" ht="147" customHeight="1" x14ac:dyDescent="0.35">
      <c r="A19" s="7" t="s">
        <v>21</v>
      </c>
      <c r="B19" s="10" t="s">
        <v>4</v>
      </c>
      <c r="C19" s="12" t="s">
        <v>39</v>
      </c>
      <c r="D19" s="27"/>
    </row>
    <row r="20" spans="1:4" ht="147" customHeight="1" x14ac:dyDescent="0.35">
      <c r="A20" s="7" t="s">
        <v>22</v>
      </c>
      <c r="B20" s="10" t="s">
        <v>5</v>
      </c>
      <c r="C20" s="12" t="s">
        <v>34</v>
      </c>
      <c r="D20" s="27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35</v>
      </c>
    </row>
    <row r="24" spans="1:4" ht="42" x14ac:dyDescent="0.35">
      <c r="A24" s="7" t="s">
        <v>24</v>
      </c>
      <c r="B24" s="10" t="s">
        <v>12</v>
      </c>
      <c r="C24" s="11" t="s">
        <v>37</v>
      </c>
    </row>
    <row r="25" spans="1:4" ht="42" x14ac:dyDescent="0.35">
      <c r="A25" s="7" t="s">
        <v>25</v>
      </c>
      <c r="B25" s="10" t="s">
        <v>7</v>
      </c>
      <c r="C25" s="18" t="s">
        <v>43</v>
      </c>
    </row>
    <row r="26" spans="1:4" ht="63" x14ac:dyDescent="0.35">
      <c r="A26" s="7" t="s">
        <v>26</v>
      </c>
      <c r="B26" s="10" t="s">
        <v>8</v>
      </c>
      <c r="C26" s="12" t="s">
        <v>38</v>
      </c>
    </row>
    <row r="27" spans="1:4" ht="51" customHeight="1" x14ac:dyDescent="0.35">
      <c r="A27" s="7" t="s">
        <v>27</v>
      </c>
      <c r="B27" s="10" t="s">
        <v>52</v>
      </c>
      <c r="C27" s="12" t="s">
        <v>53</v>
      </c>
    </row>
    <row r="28" spans="1:4" ht="89.25" customHeight="1" x14ac:dyDescent="0.35">
      <c r="A28" s="7" t="s">
        <v>28</v>
      </c>
      <c r="B28" s="10" t="s">
        <v>9</v>
      </c>
      <c r="C28" s="12" t="s">
        <v>47</v>
      </c>
    </row>
    <row r="29" spans="1:4" ht="84" x14ac:dyDescent="0.35">
      <c r="A29" s="7" t="s">
        <v>29</v>
      </c>
      <c r="B29" s="10" t="s">
        <v>10</v>
      </c>
      <c r="C29" s="12" t="s">
        <v>46</v>
      </c>
    </row>
    <row r="30" spans="1:4" ht="84" x14ac:dyDescent="0.35">
      <c r="A30" s="7" t="s">
        <v>41</v>
      </c>
      <c r="B30" s="10" t="s">
        <v>11</v>
      </c>
      <c r="C30" s="12" t="s">
        <v>45</v>
      </c>
    </row>
    <row r="31" spans="1:4" ht="210" x14ac:dyDescent="0.35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J90" activePane="bottomRight" state="frozen"/>
      <selection pane="topRight" activeCell="B1" sqref="B1"/>
      <selection pane="bottomLeft" activeCell="A2" sqref="A2"/>
      <selection pane="bottomRight" activeCell="O102" sqref="O102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37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375" style="2" customWidth="1"/>
    <col min="14" max="14" width="26.25" style="2" customWidth="1"/>
    <col min="15" max="15" width="30.375" style="21" customWidth="1"/>
    <col min="16" max="16" width="25.375" style="2" bestFit="1" customWidth="1"/>
    <col min="17" max="16384" width="9" style="1"/>
  </cols>
  <sheetData>
    <row r="1" spans="1:16" s="19" customFormat="1" x14ac:dyDescent="0.35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10720</v>
      </c>
      <c r="J2" s="2" t="s">
        <v>65</v>
      </c>
      <c r="K2" s="21" t="s">
        <v>73</v>
      </c>
      <c r="L2" s="21" t="s">
        <v>62</v>
      </c>
      <c r="M2" s="23">
        <v>10720</v>
      </c>
      <c r="N2" s="23">
        <v>10680</v>
      </c>
      <c r="O2" s="21" t="s">
        <v>63</v>
      </c>
      <c r="P2" s="22" t="s">
        <v>64</v>
      </c>
    </row>
    <row r="3" spans="1:16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66</v>
      </c>
      <c r="I3" s="23">
        <v>8200</v>
      </c>
      <c r="J3" s="2" t="s">
        <v>65</v>
      </c>
      <c r="K3" s="21" t="s">
        <v>61</v>
      </c>
      <c r="L3" s="21" t="s">
        <v>62</v>
      </c>
      <c r="M3" s="23">
        <v>8200</v>
      </c>
      <c r="N3" s="23">
        <v>8200</v>
      </c>
      <c r="O3" s="21" t="s">
        <v>67</v>
      </c>
      <c r="P3" s="22" t="s">
        <v>68</v>
      </c>
    </row>
    <row r="4" spans="1:16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69</v>
      </c>
      <c r="I4" s="23">
        <v>11490</v>
      </c>
      <c r="J4" s="2" t="s">
        <v>65</v>
      </c>
      <c r="K4" s="21" t="s">
        <v>61</v>
      </c>
      <c r="L4" s="21" t="s">
        <v>62</v>
      </c>
      <c r="M4" s="23">
        <v>11490</v>
      </c>
      <c r="N4" s="23">
        <v>11490</v>
      </c>
      <c r="O4" s="21" t="s">
        <v>70</v>
      </c>
      <c r="P4" s="22" t="s">
        <v>71</v>
      </c>
    </row>
    <row r="5" spans="1:16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72</v>
      </c>
      <c r="I5" s="23">
        <v>18000</v>
      </c>
      <c r="J5" s="2" t="s">
        <v>65</v>
      </c>
      <c r="K5" s="21" t="s">
        <v>61</v>
      </c>
      <c r="L5" s="21" t="s">
        <v>62</v>
      </c>
      <c r="M5" s="23">
        <v>18000</v>
      </c>
      <c r="N5" s="23">
        <v>18000</v>
      </c>
      <c r="O5" s="21" t="s">
        <v>74</v>
      </c>
      <c r="P5" s="22" t="s">
        <v>75</v>
      </c>
    </row>
    <row r="6" spans="1:16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4" t="s">
        <v>76</v>
      </c>
      <c r="I6" s="23">
        <v>49900</v>
      </c>
      <c r="J6" s="2" t="s">
        <v>65</v>
      </c>
      <c r="K6" s="21" t="s">
        <v>61</v>
      </c>
      <c r="L6" s="21" t="s">
        <v>62</v>
      </c>
      <c r="M6" s="23">
        <v>49900</v>
      </c>
      <c r="N6" s="23">
        <v>49900</v>
      </c>
      <c r="O6" s="21" t="s">
        <v>67</v>
      </c>
      <c r="P6" s="22" t="s">
        <v>77</v>
      </c>
    </row>
    <row r="7" spans="1:16" ht="30.75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4" t="s">
        <v>78</v>
      </c>
      <c r="I7" s="23">
        <v>9600</v>
      </c>
      <c r="J7" s="2" t="s">
        <v>65</v>
      </c>
      <c r="K7" s="21" t="s">
        <v>61</v>
      </c>
      <c r="L7" s="21" t="s">
        <v>62</v>
      </c>
      <c r="M7" s="23">
        <v>9600</v>
      </c>
      <c r="N7" s="23">
        <v>9600</v>
      </c>
      <c r="O7" s="21" t="s">
        <v>79</v>
      </c>
      <c r="P7" s="22" t="s">
        <v>80</v>
      </c>
    </row>
    <row r="8" spans="1:16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4" t="s">
        <v>81</v>
      </c>
      <c r="I8" s="23">
        <v>8500</v>
      </c>
      <c r="J8" s="2" t="s">
        <v>65</v>
      </c>
      <c r="K8" s="21" t="s">
        <v>61</v>
      </c>
      <c r="L8" s="21" t="s">
        <v>62</v>
      </c>
      <c r="M8" s="23">
        <v>8500</v>
      </c>
      <c r="N8" s="23">
        <v>8500</v>
      </c>
      <c r="O8" s="21" t="s">
        <v>82</v>
      </c>
      <c r="P8" s="22" t="s">
        <v>83</v>
      </c>
    </row>
    <row r="9" spans="1:16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4" t="s">
        <v>84</v>
      </c>
      <c r="I9" s="23">
        <v>17895.75</v>
      </c>
      <c r="J9" s="2" t="s">
        <v>65</v>
      </c>
      <c r="K9" s="21" t="s">
        <v>61</v>
      </c>
      <c r="L9" s="21" t="s">
        <v>62</v>
      </c>
      <c r="M9" s="23">
        <v>17895.75</v>
      </c>
      <c r="N9" s="23">
        <v>17895.75</v>
      </c>
      <c r="O9" s="21" t="s">
        <v>85</v>
      </c>
      <c r="P9" s="22" t="s">
        <v>86</v>
      </c>
    </row>
    <row r="10" spans="1:16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4" t="s">
        <v>87</v>
      </c>
      <c r="I10" s="23">
        <v>10700</v>
      </c>
      <c r="J10" s="2" t="s">
        <v>65</v>
      </c>
      <c r="K10" s="21" t="s">
        <v>61</v>
      </c>
      <c r="L10" s="21" t="s">
        <v>62</v>
      </c>
      <c r="M10" s="23">
        <v>10700</v>
      </c>
      <c r="N10" s="23">
        <v>10700</v>
      </c>
      <c r="O10" s="21" t="s">
        <v>85</v>
      </c>
      <c r="P10" s="22" t="s">
        <v>88</v>
      </c>
    </row>
    <row r="11" spans="1:16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4" t="s">
        <v>89</v>
      </c>
      <c r="I11" s="23">
        <v>13300</v>
      </c>
      <c r="J11" s="2" t="s">
        <v>65</v>
      </c>
      <c r="K11" s="21" t="s">
        <v>61</v>
      </c>
      <c r="L11" s="21" t="s">
        <v>62</v>
      </c>
      <c r="M11" s="23">
        <v>13300</v>
      </c>
      <c r="N11" s="23">
        <v>13300</v>
      </c>
      <c r="O11" s="21" t="s">
        <v>90</v>
      </c>
      <c r="P11" s="22" t="s">
        <v>91</v>
      </c>
    </row>
    <row r="12" spans="1:16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4" t="s">
        <v>92</v>
      </c>
      <c r="I12" s="23">
        <v>14800</v>
      </c>
      <c r="J12" s="2" t="s">
        <v>65</v>
      </c>
      <c r="K12" s="21" t="s">
        <v>61</v>
      </c>
      <c r="L12" s="21" t="s">
        <v>62</v>
      </c>
      <c r="M12" s="23">
        <v>14800</v>
      </c>
      <c r="N12" s="23">
        <v>14800</v>
      </c>
      <c r="O12" s="21" t="s">
        <v>93</v>
      </c>
      <c r="P12" s="22" t="s">
        <v>94</v>
      </c>
    </row>
    <row r="13" spans="1:16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4" t="s">
        <v>95</v>
      </c>
      <c r="I13" s="23">
        <v>11810</v>
      </c>
      <c r="J13" s="2" t="s">
        <v>65</v>
      </c>
      <c r="K13" s="21" t="s">
        <v>61</v>
      </c>
      <c r="L13" s="21" t="s">
        <v>62</v>
      </c>
      <c r="M13" s="23">
        <v>11810</v>
      </c>
      <c r="N13" s="23">
        <v>11810</v>
      </c>
      <c r="O13" s="21" t="s">
        <v>96</v>
      </c>
      <c r="P13" s="22" t="s">
        <v>97</v>
      </c>
    </row>
    <row r="14" spans="1:16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4" t="s">
        <v>98</v>
      </c>
      <c r="I14" s="23">
        <v>11000</v>
      </c>
      <c r="J14" s="2" t="s">
        <v>65</v>
      </c>
      <c r="K14" s="21" t="s">
        <v>61</v>
      </c>
      <c r="L14" s="21" t="s">
        <v>62</v>
      </c>
      <c r="M14" s="23">
        <v>11000</v>
      </c>
      <c r="N14" s="23">
        <v>11000</v>
      </c>
      <c r="O14" s="21" t="s">
        <v>99</v>
      </c>
      <c r="P14" s="22" t="s">
        <v>100</v>
      </c>
    </row>
    <row r="15" spans="1:16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4" t="s">
        <v>102</v>
      </c>
      <c r="I15" s="23">
        <v>37000</v>
      </c>
      <c r="J15" s="2" t="s">
        <v>65</v>
      </c>
      <c r="K15" s="21" t="s">
        <v>61</v>
      </c>
      <c r="L15" s="21" t="s">
        <v>62</v>
      </c>
      <c r="M15" s="23">
        <v>37000</v>
      </c>
      <c r="N15" s="23">
        <v>37000</v>
      </c>
      <c r="O15" s="21" t="s">
        <v>103</v>
      </c>
      <c r="P15" s="22" t="s">
        <v>101</v>
      </c>
    </row>
    <row r="16" spans="1:16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4" t="s">
        <v>105</v>
      </c>
      <c r="I16" s="23">
        <v>7500</v>
      </c>
      <c r="J16" s="2" t="s">
        <v>65</v>
      </c>
      <c r="K16" s="21" t="s">
        <v>61</v>
      </c>
      <c r="L16" s="21" t="s">
        <v>62</v>
      </c>
      <c r="M16" s="23">
        <v>7500</v>
      </c>
      <c r="N16" s="23">
        <v>7500</v>
      </c>
      <c r="O16" s="21" t="s">
        <v>96</v>
      </c>
      <c r="P16" s="22" t="s">
        <v>104</v>
      </c>
    </row>
    <row r="17" spans="1:16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4" t="s">
        <v>92</v>
      </c>
      <c r="I17" s="23">
        <v>15200</v>
      </c>
      <c r="J17" s="2" t="s">
        <v>65</v>
      </c>
      <c r="K17" s="21" t="s">
        <v>61</v>
      </c>
      <c r="L17" s="21" t="s">
        <v>62</v>
      </c>
      <c r="M17" s="23">
        <v>15200</v>
      </c>
      <c r="N17" s="23">
        <v>15200</v>
      </c>
      <c r="O17" s="21" t="s">
        <v>93</v>
      </c>
      <c r="P17" s="22" t="s">
        <v>106</v>
      </c>
    </row>
    <row r="18" spans="1:16" ht="30.75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4" t="s">
        <v>108</v>
      </c>
      <c r="I18" s="23">
        <v>13500</v>
      </c>
      <c r="J18" s="2" t="s">
        <v>65</v>
      </c>
      <c r="K18" s="21" t="s">
        <v>61</v>
      </c>
      <c r="L18" s="21" t="s">
        <v>62</v>
      </c>
      <c r="M18" s="23">
        <v>13500</v>
      </c>
      <c r="N18" s="23">
        <v>10000</v>
      </c>
      <c r="O18" s="21" t="s">
        <v>109</v>
      </c>
      <c r="P18" s="22" t="s">
        <v>107</v>
      </c>
    </row>
    <row r="19" spans="1:16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4" t="s">
        <v>111</v>
      </c>
      <c r="I19" s="23">
        <v>25680</v>
      </c>
      <c r="J19" s="2" t="s">
        <v>65</v>
      </c>
      <c r="K19" s="21" t="s">
        <v>61</v>
      </c>
      <c r="L19" s="21" t="s">
        <v>62</v>
      </c>
      <c r="M19" s="23">
        <v>25680</v>
      </c>
      <c r="N19" s="23">
        <v>25680</v>
      </c>
      <c r="O19" s="21" t="s">
        <v>112</v>
      </c>
      <c r="P19" s="22" t="s">
        <v>110</v>
      </c>
    </row>
    <row r="20" spans="1:16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4" t="s">
        <v>114</v>
      </c>
      <c r="I20" s="23">
        <v>5100</v>
      </c>
      <c r="J20" s="2" t="s">
        <v>65</v>
      </c>
      <c r="K20" s="21" t="s">
        <v>61</v>
      </c>
      <c r="L20" s="21" t="s">
        <v>62</v>
      </c>
      <c r="M20" s="23">
        <v>5100</v>
      </c>
      <c r="N20" s="23">
        <v>5100</v>
      </c>
      <c r="O20" s="21" t="s">
        <v>70</v>
      </c>
      <c r="P20" s="22" t="s">
        <v>113</v>
      </c>
    </row>
    <row r="21" spans="1:16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4" t="s">
        <v>98</v>
      </c>
      <c r="I21" s="23">
        <v>9500</v>
      </c>
      <c r="J21" s="2" t="s">
        <v>65</v>
      </c>
      <c r="K21" s="21" t="s">
        <v>61</v>
      </c>
      <c r="L21" s="21" t="s">
        <v>62</v>
      </c>
      <c r="M21" s="23">
        <v>9500</v>
      </c>
      <c r="N21" s="23">
        <v>9500</v>
      </c>
      <c r="O21" s="21" t="s">
        <v>99</v>
      </c>
      <c r="P21" s="22" t="s">
        <v>115</v>
      </c>
    </row>
    <row r="22" spans="1:16" ht="30.75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4" t="s">
        <v>117</v>
      </c>
      <c r="I22" s="25">
        <v>198356.6</v>
      </c>
      <c r="J22" s="2" t="s">
        <v>65</v>
      </c>
      <c r="K22" s="21" t="s">
        <v>61</v>
      </c>
      <c r="L22" s="21" t="s">
        <v>62</v>
      </c>
      <c r="M22" s="23">
        <v>198356.6</v>
      </c>
      <c r="N22" s="23">
        <v>179032.83</v>
      </c>
      <c r="O22" s="21" t="s">
        <v>118</v>
      </c>
      <c r="P22" s="22" t="s">
        <v>116</v>
      </c>
    </row>
    <row r="23" spans="1:16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4" t="s">
        <v>120</v>
      </c>
      <c r="I23" s="23">
        <v>112570</v>
      </c>
      <c r="J23" s="2" t="s">
        <v>65</v>
      </c>
      <c r="K23" s="21" t="s">
        <v>61</v>
      </c>
      <c r="L23" s="21" t="s">
        <v>62</v>
      </c>
      <c r="M23" s="23">
        <v>112570</v>
      </c>
      <c r="N23" s="23">
        <v>112570</v>
      </c>
      <c r="O23" s="21" t="s">
        <v>121</v>
      </c>
      <c r="P23" s="22" t="s">
        <v>119</v>
      </c>
    </row>
    <row r="24" spans="1:16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4" t="s">
        <v>123</v>
      </c>
      <c r="I24" s="23">
        <v>24050</v>
      </c>
      <c r="J24" s="2" t="s">
        <v>65</v>
      </c>
      <c r="K24" s="21" t="s">
        <v>61</v>
      </c>
      <c r="L24" s="21" t="s">
        <v>62</v>
      </c>
      <c r="M24" s="23">
        <v>24050</v>
      </c>
      <c r="N24" s="23">
        <v>24050</v>
      </c>
      <c r="O24" s="21" t="s">
        <v>99</v>
      </c>
      <c r="P24" s="22" t="s">
        <v>122</v>
      </c>
    </row>
    <row r="25" spans="1:16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4" t="s">
        <v>125</v>
      </c>
      <c r="I25" s="23">
        <v>6000</v>
      </c>
      <c r="J25" s="2" t="s">
        <v>65</v>
      </c>
      <c r="K25" s="21" t="s">
        <v>61</v>
      </c>
      <c r="L25" s="21" t="s">
        <v>62</v>
      </c>
      <c r="M25" s="23">
        <v>6000</v>
      </c>
      <c r="N25" s="23">
        <v>6000</v>
      </c>
      <c r="O25" s="21" t="s">
        <v>126</v>
      </c>
      <c r="P25" s="22" t="s">
        <v>124</v>
      </c>
    </row>
    <row r="26" spans="1:16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4" t="s">
        <v>128</v>
      </c>
      <c r="I26" s="23">
        <v>33000</v>
      </c>
      <c r="J26" s="2" t="s">
        <v>65</v>
      </c>
      <c r="K26" s="21" t="s">
        <v>61</v>
      </c>
      <c r="L26" s="21" t="s">
        <v>62</v>
      </c>
      <c r="M26" s="23">
        <v>33000</v>
      </c>
      <c r="N26" s="23">
        <v>33000</v>
      </c>
      <c r="O26" s="21" t="s">
        <v>129</v>
      </c>
      <c r="P26" s="22" t="s">
        <v>127</v>
      </c>
    </row>
    <row r="27" spans="1:16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4" t="s">
        <v>131</v>
      </c>
      <c r="I27" s="23">
        <v>14050</v>
      </c>
      <c r="J27" s="2" t="s">
        <v>65</v>
      </c>
      <c r="K27" s="21" t="s">
        <v>61</v>
      </c>
      <c r="L27" s="21" t="s">
        <v>62</v>
      </c>
      <c r="M27" s="23">
        <v>14050</v>
      </c>
      <c r="N27" s="23">
        <v>14050</v>
      </c>
      <c r="O27" s="21" t="s">
        <v>96</v>
      </c>
      <c r="P27" s="22" t="s">
        <v>130</v>
      </c>
    </row>
    <row r="28" spans="1:16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4" t="s">
        <v>92</v>
      </c>
      <c r="I28" s="23">
        <v>7800</v>
      </c>
      <c r="J28" s="2" t="s">
        <v>65</v>
      </c>
      <c r="K28" s="21" t="s">
        <v>61</v>
      </c>
      <c r="L28" s="21" t="s">
        <v>62</v>
      </c>
      <c r="M28" s="23">
        <v>7800</v>
      </c>
      <c r="N28" s="23">
        <v>7800</v>
      </c>
      <c r="O28" s="21" t="s">
        <v>93</v>
      </c>
      <c r="P28" s="22" t="s">
        <v>132</v>
      </c>
    </row>
    <row r="29" spans="1:16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4" t="s">
        <v>134</v>
      </c>
      <c r="I29" s="23">
        <v>11630</v>
      </c>
      <c r="J29" s="2" t="s">
        <v>65</v>
      </c>
      <c r="K29" s="21" t="s">
        <v>61</v>
      </c>
      <c r="L29" s="21" t="s">
        <v>62</v>
      </c>
      <c r="M29" s="23">
        <v>11630</v>
      </c>
      <c r="N29" s="23">
        <v>11630</v>
      </c>
      <c r="O29" s="21" t="s">
        <v>96</v>
      </c>
      <c r="P29" s="22" t="s">
        <v>133</v>
      </c>
    </row>
    <row r="30" spans="1:16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4" t="s">
        <v>136</v>
      </c>
      <c r="I30" s="23">
        <v>7704</v>
      </c>
      <c r="J30" s="2" t="s">
        <v>65</v>
      </c>
      <c r="K30" s="21" t="s">
        <v>61</v>
      </c>
      <c r="L30" s="21" t="s">
        <v>62</v>
      </c>
      <c r="M30" s="23">
        <v>7704</v>
      </c>
      <c r="N30" s="23">
        <v>7704</v>
      </c>
      <c r="O30" s="21" t="s">
        <v>137</v>
      </c>
      <c r="P30" s="22" t="s">
        <v>135</v>
      </c>
    </row>
    <row r="31" spans="1:16" ht="30.75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4" t="s">
        <v>139</v>
      </c>
      <c r="I31" s="23">
        <v>6310</v>
      </c>
      <c r="J31" s="2" t="s">
        <v>65</v>
      </c>
      <c r="K31" s="21" t="s">
        <v>61</v>
      </c>
      <c r="L31" s="21" t="s">
        <v>62</v>
      </c>
      <c r="M31" s="23">
        <v>6310</v>
      </c>
      <c r="N31" s="23">
        <v>6310</v>
      </c>
      <c r="O31" s="21" t="s">
        <v>140</v>
      </c>
      <c r="P31" s="22" t="s">
        <v>138</v>
      </c>
    </row>
    <row r="32" spans="1:16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4" t="s">
        <v>142</v>
      </c>
      <c r="I32" s="23">
        <v>6800</v>
      </c>
      <c r="J32" s="2" t="s">
        <v>65</v>
      </c>
      <c r="K32" s="21" t="s">
        <v>61</v>
      </c>
      <c r="L32" s="21" t="s">
        <v>62</v>
      </c>
      <c r="M32" s="23">
        <v>6800</v>
      </c>
      <c r="N32" s="23">
        <v>6800</v>
      </c>
      <c r="O32" s="21" t="s">
        <v>90</v>
      </c>
      <c r="P32" s="22" t="s">
        <v>141</v>
      </c>
    </row>
    <row r="33" spans="1:16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4" t="s">
        <v>144</v>
      </c>
      <c r="I33" s="23">
        <v>7704</v>
      </c>
      <c r="J33" s="2" t="s">
        <v>65</v>
      </c>
      <c r="K33" s="21" t="s">
        <v>61</v>
      </c>
      <c r="L33" s="21" t="s">
        <v>62</v>
      </c>
      <c r="M33" s="23">
        <v>7704</v>
      </c>
      <c r="N33" s="23">
        <v>7704</v>
      </c>
      <c r="O33" s="21" t="s">
        <v>145</v>
      </c>
      <c r="P33" s="22" t="s">
        <v>143</v>
      </c>
    </row>
    <row r="34" spans="1:16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4" t="s">
        <v>144</v>
      </c>
      <c r="I34" s="23">
        <v>9041.5</v>
      </c>
      <c r="J34" s="2" t="s">
        <v>65</v>
      </c>
      <c r="K34" s="21" t="s">
        <v>61</v>
      </c>
      <c r="L34" s="21" t="s">
        <v>62</v>
      </c>
      <c r="M34" s="23">
        <v>9041.5</v>
      </c>
      <c r="N34" s="23">
        <v>9041.5</v>
      </c>
      <c r="O34" s="21" t="s">
        <v>137</v>
      </c>
      <c r="P34" s="22" t="s">
        <v>146</v>
      </c>
    </row>
    <row r="35" spans="1:16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4" t="s">
        <v>144</v>
      </c>
      <c r="I35" s="23">
        <v>9976</v>
      </c>
      <c r="J35" s="2" t="s">
        <v>65</v>
      </c>
      <c r="K35" s="21" t="s">
        <v>61</v>
      </c>
      <c r="L35" s="21" t="s">
        <v>62</v>
      </c>
      <c r="M35" s="23">
        <v>9976</v>
      </c>
      <c r="N35" s="23">
        <v>9976</v>
      </c>
      <c r="O35" s="21" t="s">
        <v>148</v>
      </c>
      <c r="P35" s="22" t="s">
        <v>147</v>
      </c>
    </row>
    <row r="36" spans="1:16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4" t="s">
        <v>150</v>
      </c>
      <c r="I36" s="23">
        <v>15969.75</v>
      </c>
      <c r="J36" s="2" t="s">
        <v>65</v>
      </c>
      <c r="K36" s="21" t="s">
        <v>61</v>
      </c>
      <c r="L36" s="21" t="s">
        <v>62</v>
      </c>
      <c r="M36" s="23">
        <v>15969.75</v>
      </c>
      <c r="N36" s="23">
        <v>15969.75</v>
      </c>
      <c r="O36" s="21" t="s">
        <v>145</v>
      </c>
      <c r="P36" s="22" t="s">
        <v>149</v>
      </c>
    </row>
    <row r="37" spans="1:16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4" t="s">
        <v>152</v>
      </c>
      <c r="I37" s="23">
        <v>7100</v>
      </c>
      <c r="J37" s="2" t="s">
        <v>65</v>
      </c>
      <c r="K37" s="21" t="s">
        <v>61</v>
      </c>
      <c r="L37" s="21" t="s">
        <v>62</v>
      </c>
      <c r="M37" s="23">
        <v>7100</v>
      </c>
      <c r="N37" s="23">
        <v>7100</v>
      </c>
      <c r="O37" s="21" t="s">
        <v>153</v>
      </c>
      <c r="P37" s="22" t="s">
        <v>151</v>
      </c>
    </row>
    <row r="38" spans="1:16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4" t="s">
        <v>155</v>
      </c>
      <c r="I38" s="23">
        <v>12125</v>
      </c>
      <c r="J38" s="2" t="s">
        <v>65</v>
      </c>
      <c r="K38" s="21" t="s">
        <v>61</v>
      </c>
      <c r="L38" s="21" t="s">
        <v>62</v>
      </c>
      <c r="M38" s="23">
        <v>12125</v>
      </c>
      <c r="N38" s="23">
        <v>12125</v>
      </c>
      <c r="O38" s="21" t="s">
        <v>156</v>
      </c>
      <c r="P38" s="22" t="s">
        <v>154</v>
      </c>
    </row>
    <row r="39" spans="1:16" ht="30.75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4" t="s">
        <v>158</v>
      </c>
      <c r="I39" s="23">
        <v>12400</v>
      </c>
      <c r="J39" s="2" t="s">
        <v>65</v>
      </c>
      <c r="K39" s="21" t="s">
        <v>61</v>
      </c>
      <c r="L39" s="21" t="s">
        <v>62</v>
      </c>
      <c r="M39" s="23">
        <v>12400</v>
      </c>
      <c r="N39" s="23">
        <v>12400</v>
      </c>
      <c r="O39" s="21" t="s">
        <v>159</v>
      </c>
      <c r="P39" s="22" t="s">
        <v>157</v>
      </c>
    </row>
    <row r="40" spans="1:16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4" t="s">
        <v>76</v>
      </c>
      <c r="I40" s="23">
        <v>49940</v>
      </c>
      <c r="J40" s="2" t="s">
        <v>65</v>
      </c>
      <c r="K40" s="21" t="s">
        <v>61</v>
      </c>
      <c r="L40" s="21" t="s">
        <v>62</v>
      </c>
      <c r="M40" s="23">
        <v>49940</v>
      </c>
      <c r="N40" s="23">
        <v>49940</v>
      </c>
      <c r="O40" s="21" t="s">
        <v>67</v>
      </c>
      <c r="P40" s="22" t="s">
        <v>160</v>
      </c>
    </row>
    <row r="41" spans="1:16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4" t="s">
        <v>92</v>
      </c>
      <c r="I41" s="23">
        <v>41300</v>
      </c>
      <c r="J41" s="2" t="s">
        <v>65</v>
      </c>
      <c r="K41" s="21" t="s">
        <v>61</v>
      </c>
      <c r="L41" s="21" t="s">
        <v>62</v>
      </c>
      <c r="M41" s="23">
        <v>41300</v>
      </c>
      <c r="N41" s="23">
        <v>41300</v>
      </c>
      <c r="O41" s="21" t="s">
        <v>93</v>
      </c>
      <c r="P41" s="22" t="s">
        <v>161</v>
      </c>
    </row>
    <row r="42" spans="1:16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4" t="s">
        <v>163</v>
      </c>
      <c r="I42" s="23">
        <v>25630</v>
      </c>
      <c r="J42" s="2" t="s">
        <v>65</v>
      </c>
      <c r="K42" s="21" t="s">
        <v>61</v>
      </c>
      <c r="L42" s="21" t="s">
        <v>62</v>
      </c>
      <c r="M42" s="23">
        <v>25630</v>
      </c>
      <c r="N42" s="23">
        <v>25630</v>
      </c>
      <c r="O42" s="21" t="s">
        <v>164</v>
      </c>
      <c r="P42" s="22" t="s">
        <v>162</v>
      </c>
    </row>
    <row r="43" spans="1:16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4" t="s">
        <v>166</v>
      </c>
      <c r="I43" s="23">
        <v>10391.84</v>
      </c>
      <c r="J43" s="2" t="s">
        <v>65</v>
      </c>
      <c r="K43" s="21" t="s">
        <v>61</v>
      </c>
      <c r="L43" s="21" t="s">
        <v>62</v>
      </c>
      <c r="M43" s="23">
        <v>10391.84</v>
      </c>
      <c r="N43" s="23">
        <v>10391.84</v>
      </c>
      <c r="O43" s="21" t="s">
        <v>145</v>
      </c>
      <c r="P43" s="22" t="s">
        <v>165</v>
      </c>
    </row>
    <row r="44" spans="1:16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4" t="s">
        <v>163</v>
      </c>
      <c r="I44" s="23">
        <v>5900</v>
      </c>
      <c r="J44" s="2" t="s">
        <v>65</v>
      </c>
      <c r="K44" s="21" t="s">
        <v>61</v>
      </c>
      <c r="L44" s="21" t="s">
        <v>62</v>
      </c>
      <c r="M44" s="23">
        <v>5900</v>
      </c>
      <c r="N44" s="23">
        <v>5900</v>
      </c>
      <c r="O44" s="21" t="s">
        <v>164</v>
      </c>
      <c r="P44" s="22" t="s">
        <v>167</v>
      </c>
    </row>
    <row r="45" spans="1:16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4" t="s">
        <v>144</v>
      </c>
      <c r="I45" s="23">
        <v>33052</v>
      </c>
      <c r="J45" s="2" t="s">
        <v>65</v>
      </c>
      <c r="K45" s="21" t="s">
        <v>61</v>
      </c>
      <c r="L45" s="21" t="s">
        <v>62</v>
      </c>
      <c r="M45" s="23">
        <v>33052</v>
      </c>
      <c r="N45" s="23">
        <v>33052</v>
      </c>
      <c r="O45" s="21" t="s">
        <v>169</v>
      </c>
      <c r="P45" s="22" t="s">
        <v>168</v>
      </c>
    </row>
    <row r="46" spans="1:16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4" t="s">
        <v>171</v>
      </c>
      <c r="I46" s="23">
        <v>19785</v>
      </c>
      <c r="J46" s="2" t="s">
        <v>65</v>
      </c>
      <c r="K46" s="21" t="s">
        <v>61</v>
      </c>
      <c r="L46" s="21" t="s">
        <v>62</v>
      </c>
      <c r="M46" s="23">
        <v>19785</v>
      </c>
      <c r="N46" s="23">
        <v>19785</v>
      </c>
      <c r="O46" s="21" t="s">
        <v>172</v>
      </c>
      <c r="P46" s="22" t="s">
        <v>170</v>
      </c>
    </row>
    <row r="47" spans="1:16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4" t="s">
        <v>174</v>
      </c>
      <c r="I47" s="23">
        <v>5640</v>
      </c>
      <c r="J47" s="2" t="s">
        <v>65</v>
      </c>
      <c r="K47" s="21" t="s">
        <v>61</v>
      </c>
      <c r="L47" s="21" t="s">
        <v>62</v>
      </c>
      <c r="M47" s="23">
        <v>5640</v>
      </c>
      <c r="N47" s="23">
        <v>5640</v>
      </c>
      <c r="O47" s="21" t="s">
        <v>175</v>
      </c>
      <c r="P47" s="22" t="s">
        <v>173</v>
      </c>
    </row>
    <row r="48" spans="1:16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4" t="s">
        <v>177</v>
      </c>
      <c r="I48" s="23">
        <v>25925</v>
      </c>
      <c r="J48" s="2" t="s">
        <v>65</v>
      </c>
      <c r="K48" s="21" t="s">
        <v>61</v>
      </c>
      <c r="L48" s="21" t="s">
        <v>62</v>
      </c>
      <c r="M48" s="23">
        <v>25925</v>
      </c>
      <c r="N48" s="23">
        <v>25925</v>
      </c>
      <c r="O48" s="21" t="s">
        <v>172</v>
      </c>
      <c r="P48" s="22" t="s">
        <v>176</v>
      </c>
    </row>
    <row r="49" spans="1:16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4" t="s">
        <v>179</v>
      </c>
      <c r="I49" s="23">
        <v>6933.6</v>
      </c>
      <c r="J49" s="2" t="s">
        <v>65</v>
      </c>
      <c r="K49" s="21" t="s">
        <v>61</v>
      </c>
      <c r="L49" s="21" t="s">
        <v>62</v>
      </c>
      <c r="M49" s="23">
        <v>6933.6</v>
      </c>
      <c r="N49" s="23">
        <v>6933.6</v>
      </c>
      <c r="O49" s="21" t="s">
        <v>145</v>
      </c>
      <c r="P49" s="22" t="s">
        <v>178</v>
      </c>
    </row>
    <row r="50" spans="1:16" ht="30.75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4" t="s">
        <v>181</v>
      </c>
      <c r="I50" s="23">
        <v>9180</v>
      </c>
      <c r="J50" s="2" t="s">
        <v>65</v>
      </c>
      <c r="K50" s="21" t="s">
        <v>61</v>
      </c>
      <c r="L50" s="21" t="s">
        <v>62</v>
      </c>
      <c r="M50" s="23">
        <v>9180</v>
      </c>
      <c r="N50" s="23">
        <v>9180</v>
      </c>
      <c r="O50" s="21" t="s">
        <v>96</v>
      </c>
      <c r="P50" s="22" t="s">
        <v>180</v>
      </c>
    </row>
    <row r="51" spans="1:16" ht="30.75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4" t="s">
        <v>183</v>
      </c>
      <c r="I51" s="23">
        <v>49000</v>
      </c>
      <c r="J51" s="2" t="s">
        <v>65</v>
      </c>
      <c r="K51" s="21" t="s">
        <v>61</v>
      </c>
      <c r="L51" s="21" t="s">
        <v>62</v>
      </c>
      <c r="M51" s="23">
        <v>49000</v>
      </c>
      <c r="N51" s="23">
        <v>49000</v>
      </c>
      <c r="O51" s="21" t="s">
        <v>184</v>
      </c>
      <c r="P51" s="22" t="s">
        <v>182</v>
      </c>
    </row>
    <row r="52" spans="1:16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4" t="s">
        <v>186</v>
      </c>
      <c r="I52" s="23">
        <v>45000</v>
      </c>
      <c r="J52" s="2" t="s">
        <v>65</v>
      </c>
      <c r="K52" s="21" t="s">
        <v>61</v>
      </c>
      <c r="L52" s="21" t="s">
        <v>62</v>
      </c>
      <c r="M52" s="23">
        <v>45000</v>
      </c>
      <c r="N52" s="23">
        <v>43000</v>
      </c>
      <c r="O52" s="21" t="s">
        <v>103</v>
      </c>
      <c r="P52" s="22" t="s">
        <v>185</v>
      </c>
    </row>
    <row r="53" spans="1:16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4" t="s">
        <v>155</v>
      </c>
      <c r="I53" s="23">
        <v>8270</v>
      </c>
      <c r="J53" s="2" t="s">
        <v>65</v>
      </c>
      <c r="K53" s="21" t="s">
        <v>61</v>
      </c>
      <c r="L53" s="21" t="s">
        <v>62</v>
      </c>
      <c r="M53" s="23">
        <v>8270</v>
      </c>
      <c r="N53" s="23">
        <v>8270</v>
      </c>
      <c r="O53" s="21" t="s">
        <v>156</v>
      </c>
      <c r="P53" s="22" t="s">
        <v>187</v>
      </c>
    </row>
    <row r="54" spans="1:16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4" t="s">
        <v>189</v>
      </c>
      <c r="I54" s="23">
        <v>9750</v>
      </c>
      <c r="J54" s="2" t="s">
        <v>65</v>
      </c>
      <c r="K54" s="21" t="s">
        <v>61</v>
      </c>
      <c r="L54" s="21" t="s">
        <v>62</v>
      </c>
      <c r="M54" s="23">
        <v>9750</v>
      </c>
      <c r="N54" s="23">
        <v>9750</v>
      </c>
      <c r="O54" s="21" t="s">
        <v>190</v>
      </c>
      <c r="P54" s="22" t="s">
        <v>188</v>
      </c>
    </row>
    <row r="55" spans="1:16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4" t="s">
        <v>177</v>
      </c>
      <c r="I55" s="23">
        <v>13153</v>
      </c>
      <c r="J55" s="2" t="s">
        <v>65</v>
      </c>
      <c r="K55" s="21" t="s">
        <v>61</v>
      </c>
      <c r="L55" s="21" t="s">
        <v>62</v>
      </c>
      <c r="M55" s="23">
        <v>13153</v>
      </c>
      <c r="N55" s="23">
        <v>13153</v>
      </c>
      <c r="O55" s="21" t="s">
        <v>172</v>
      </c>
      <c r="P55" s="22" t="s">
        <v>191</v>
      </c>
    </row>
    <row r="56" spans="1:16" ht="30.75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4" t="s">
        <v>193</v>
      </c>
      <c r="I56" s="23">
        <v>35000</v>
      </c>
      <c r="J56" s="2" t="s">
        <v>65</v>
      </c>
      <c r="K56" s="21" t="s">
        <v>61</v>
      </c>
      <c r="L56" s="21" t="s">
        <v>62</v>
      </c>
      <c r="M56" s="23">
        <v>35000</v>
      </c>
      <c r="N56" s="23">
        <v>35000</v>
      </c>
      <c r="O56" s="21" t="s">
        <v>159</v>
      </c>
      <c r="P56" s="22" t="s">
        <v>192</v>
      </c>
    </row>
    <row r="57" spans="1:16" ht="30.75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4" t="s">
        <v>195</v>
      </c>
      <c r="I57" s="23">
        <v>14000</v>
      </c>
      <c r="J57" s="2" t="s">
        <v>65</v>
      </c>
      <c r="K57" s="21" t="s">
        <v>61</v>
      </c>
      <c r="L57" s="21" t="s">
        <v>62</v>
      </c>
      <c r="M57" s="23">
        <v>14000</v>
      </c>
      <c r="N57" s="23">
        <v>14000</v>
      </c>
      <c r="O57" s="21" t="s">
        <v>196</v>
      </c>
      <c r="P57" s="22" t="s">
        <v>194</v>
      </c>
    </row>
    <row r="58" spans="1:16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4" t="s">
        <v>87</v>
      </c>
      <c r="I58" s="23">
        <v>23080</v>
      </c>
      <c r="J58" s="2" t="s">
        <v>65</v>
      </c>
      <c r="K58" s="21" t="s">
        <v>61</v>
      </c>
      <c r="L58" s="21" t="s">
        <v>62</v>
      </c>
      <c r="M58" s="23">
        <v>23080</v>
      </c>
      <c r="N58" s="23">
        <v>23080</v>
      </c>
      <c r="O58" s="21" t="s">
        <v>121</v>
      </c>
      <c r="P58" s="22" t="s">
        <v>197</v>
      </c>
    </row>
    <row r="59" spans="1:16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4" t="s">
        <v>155</v>
      </c>
      <c r="I59" s="23">
        <v>13346</v>
      </c>
      <c r="J59" s="2" t="s">
        <v>65</v>
      </c>
      <c r="K59" s="21" t="s">
        <v>61</v>
      </c>
      <c r="L59" s="21" t="s">
        <v>62</v>
      </c>
      <c r="M59" s="23">
        <v>13346</v>
      </c>
      <c r="N59" s="23">
        <v>13346</v>
      </c>
      <c r="O59" s="21" t="s">
        <v>169</v>
      </c>
      <c r="P59" s="22" t="s">
        <v>198</v>
      </c>
    </row>
    <row r="60" spans="1:16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4" t="s">
        <v>200</v>
      </c>
      <c r="I60" s="23">
        <v>5037</v>
      </c>
      <c r="J60" s="2" t="s">
        <v>65</v>
      </c>
      <c r="K60" s="21" t="s">
        <v>61</v>
      </c>
      <c r="L60" s="21" t="s">
        <v>62</v>
      </c>
      <c r="M60" s="23">
        <v>5037</v>
      </c>
      <c r="N60" s="23">
        <v>5037</v>
      </c>
      <c r="O60" s="21" t="s">
        <v>169</v>
      </c>
      <c r="P60" s="22" t="s">
        <v>199</v>
      </c>
    </row>
    <row r="61" spans="1:16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4" t="s">
        <v>144</v>
      </c>
      <c r="I61" s="23">
        <v>9780</v>
      </c>
      <c r="J61" s="2" t="s">
        <v>65</v>
      </c>
      <c r="K61" s="21" t="s">
        <v>61</v>
      </c>
      <c r="L61" s="21" t="s">
        <v>62</v>
      </c>
      <c r="M61" s="23">
        <v>9780</v>
      </c>
      <c r="N61" s="23">
        <v>9780</v>
      </c>
      <c r="O61" s="21" t="s">
        <v>169</v>
      </c>
      <c r="P61" s="22" t="s">
        <v>201</v>
      </c>
    </row>
    <row r="62" spans="1:16" ht="45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4" t="s">
        <v>203</v>
      </c>
      <c r="I62" s="23">
        <v>476000</v>
      </c>
      <c r="J62" s="2" t="s">
        <v>65</v>
      </c>
      <c r="K62" s="21" t="s">
        <v>61</v>
      </c>
      <c r="L62" s="21" t="s">
        <v>62</v>
      </c>
      <c r="M62" s="23">
        <v>476000</v>
      </c>
      <c r="N62" s="23">
        <v>476000</v>
      </c>
      <c r="O62" s="21" t="s">
        <v>204</v>
      </c>
      <c r="P62" s="22" t="s">
        <v>202</v>
      </c>
    </row>
    <row r="63" spans="1:16" ht="30.75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4" t="s">
        <v>206</v>
      </c>
      <c r="I63" s="23">
        <v>441000</v>
      </c>
      <c r="J63" s="2" t="s">
        <v>65</v>
      </c>
      <c r="K63" s="21" t="s">
        <v>61</v>
      </c>
      <c r="L63" s="21" t="s">
        <v>62</v>
      </c>
      <c r="M63" s="23">
        <v>441000</v>
      </c>
      <c r="N63" s="23">
        <v>440000</v>
      </c>
      <c r="O63" s="21" t="s">
        <v>207</v>
      </c>
      <c r="P63" s="22" t="s">
        <v>205</v>
      </c>
    </row>
    <row r="64" spans="1:16" ht="30.75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4" t="s">
        <v>209</v>
      </c>
      <c r="I64" s="23">
        <v>245000</v>
      </c>
      <c r="J64" s="2" t="s">
        <v>65</v>
      </c>
      <c r="K64" s="21" t="s">
        <v>61</v>
      </c>
      <c r="L64" s="21" t="s">
        <v>62</v>
      </c>
      <c r="M64" s="23">
        <v>245000</v>
      </c>
      <c r="N64" s="23">
        <v>245000</v>
      </c>
      <c r="O64" s="21" t="s">
        <v>126</v>
      </c>
      <c r="P64" s="22" t="s">
        <v>208</v>
      </c>
    </row>
    <row r="65" spans="1:16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4" t="s">
        <v>211</v>
      </c>
      <c r="I65" s="23">
        <v>33080</v>
      </c>
      <c r="J65" s="2" t="s">
        <v>65</v>
      </c>
      <c r="K65" s="21" t="s">
        <v>61</v>
      </c>
      <c r="L65" s="21" t="s">
        <v>62</v>
      </c>
      <c r="M65" s="23">
        <v>33080</v>
      </c>
      <c r="N65" s="23">
        <v>33080</v>
      </c>
      <c r="O65" s="21" t="s">
        <v>153</v>
      </c>
      <c r="P65" s="22" t="s">
        <v>210</v>
      </c>
    </row>
    <row r="66" spans="1:16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4" t="s">
        <v>213</v>
      </c>
      <c r="I66" s="23">
        <v>49000</v>
      </c>
      <c r="J66" s="2" t="s">
        <v>65</v>
      </c>
      <c r="K66" s="21" t="s">
        <v>61</v>
      </c>
      <c r="L66" s="21" t="s">
        <v>62</v>
      </c>
      <c r="M66" s="23">
        <v>49000</v>
      </c>
      <c r="N66" s="23">
        <v>49000</v>
      </c>
      <c r="O66" s="21" t="s">
        <v>126</v>
      </c>
      <c r="P66" s="22" t="s">
        <v>212</v>
      </c>
    </row>
    <row r="67" spans="1:16" ht="42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4" t="s">
        <v>155</v>
      </c>
      <c r="I67" s="23">
        <v>8327.5</v>
      </c>
      <c r="J67" s="2" t="s">
        <v>65</v>
      </c>
      <c r="K67" s="21" t="s">
        <v>61</v>
      </c>
      <c r="L67" s="21" t="s">
        <v>62</v>
      </c>
      <c r="M67" s="23">
        <v>8327.5</v>
      </c>
      <c r="N67" s="23">
        <v>8327.5</v>
      </c>
      <c r="O67" s="21" t="s">
        <v>215</v>
      </c>
      <c r="P67" s="22" t="s">
        <v>214</v>
      </c>
    </row>
    <row r="68" spans="1:16" ht="30.75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4" t="s">
        <v>217</v>
      </c>
      <c r="I68" s="23">
        <v>286000</v>
      </c>
      <c r="J68" s="2" t="s">
        <v>65</v>
      </c>
      <c r="K68" s="21" t="s">
        <v>61</v>
      </c>
      <c r="L68" s="21" t="s">
        <v>62</v>
      </c>
      <c r="M68" s="23">
        <v>286000</v>
      </c>
      <c r="N68" s="23">
        <v>286000</v>
      </c>
      <c r="O68" s="21" t="s">
        <v>218</v>
      </c>
      <c r="P68" s="22" t="s">
        <v>216</v>
      </c>
    </row>
    <row r="69" spans="1:16" ht="30.75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4" t="s">
        <v>220</v>
      </c>
      <c r="I69" s="23">
        <v>409000</v>
      </c>
      <c r="J69" s="2" t="s">
        <v>65</v>
      </c>
      <c r="K69" s="21" t="s">
        <v>61</v>
      </c>
      <c r="L69" s="21" t="s">
        <v>62</v>
      </c>
      <c r="M69" s="23">
        <v>409000</v>
      </c>
      <c r="N69" s="23">
        <v>406000</v>
      </c>
      <c r="O69" s="21" t="s">
        <v>221</v>
      </c>
      <c r="P69" s="22" t="s">
        <v>219</v>
      </c>
    </row>
    <row r="70" spans="1:16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4" t="s">
        <v>200</v>
      </c>
      <c r="I70" s="23">
        <v>14445</v>
      </c>
      <c r="J70" s="2" t="s">
        <v>65</v>
      </c>
      <c r="K70" s="21" t="s">
        <v>61</v>
      </c>
      <c r="L70" s="21" t="s">
        <v>62</v>
      </c>
      <c r="M70" s="23">
        <v>14445</v>
      </c>
      <c r="N70" s="23">
        <v>14445</v>
      </c>
      <c r="O70" s="21" t="s">
        <v>156</v>
      </c>
      <c r="P70" s="22" t="s">
        <v>222</v>
      </c>
    </row>
    <row r="71" spans="1:16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4" t="s">
        <v>163</v>
      </c>
      <c r="I71" s="23">
        <v>7940</v>
      </c>
      <c r="J71" s="2" t="s">
        <v>65</v>
      </c>
      <c r="K71" s="21" t="s">
        <v>61</v>
      </c>
      <c r="L71" s="21" t="s">
        <v>62</v>
      </c>
      <c r="M71" s="23">
        <v>7940</v>
      </c>
      <c r="N71" s="23">
        <v>7940</v>
      </c>
      <c r="O71" s="21" t="s">
        <v>164</v>
      </c>
      <c r="P71" s="22" t="s">
        <v>223</v>
      </c>
    </row>
    <row r="72" spans="1:16" ht="30.75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4" t="s">
        <v>225</v>
      </c>
      <c r="I72" s="23">
        <v>170370.11</v>
      </c>
      <c r="J72" s="2" t="s">
        <v>65</v>
      </c>
      <c r="K72" s="21" t="s">
        <v>61</v>
      </c>
      <c r="L72" s="21" t="s">
        <v>62</v>
      </c>
      <c r="M72" s="23">
        <v>170370.11</v>
      </c>
      <c r="N72" s="23">
        <v>170370.11</v>
      </c>
      <c r="O72" s="21" t="s">
        <v>118</v>
      </c>
      <c r="P72" s="22" t="s">
        <v>224</v>
      </c>
    </row>
    <row r="73" spans="1:16" ht="30.75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4" t="s">
        <v>227</v>
      </c>
      <c r="I73" s="23">
        <v>423000</v>
      </c>
      <c r="J73" s="2" t="s">
        <v>65</v>
      </c>
      <c r="K73" s="21" t="s">
        <v>61</v>
      </c>
      <c r="L73" s="21" t="s">
        <v>62</v>
      </c>
      <c r="M73" s="23">
        <v>404000</v>
      </c>
      <c r="N73" s="23">
        <v>404000</v>
      </c>
      <c r="O73" s="21" t="s">
        <v>228</v>
      </c>
      <c r="P73" s="22" t="s">
        <v>226</v>
      </c>
    </row>
    <row r="74" spans="1:16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4" t="s">
        <v>230</v>
      </c>
      <c r="I74" s="23">
        <v>6040</v>
      </c>
      <c r="J74" s="2" t="s">
        <v>65</v>
      </c>
      <c r="K74" s="21" t="s">
        <v>61</v>
      </c>
      <c r="L74" s="21" t="s">
        <v>62</v>
      </c>
      <c r="M74" s="23">
        <v>6040</v>
      </c>
      <c r="N74" s="23">
        <v>6040</v>
      </c>
      <c r="O74" s="21" t="s">
        <v>70</v>
      </c>
      <c r="P74" s="22" t="s">
        <v>229</v>
      </c>
    </row>
    <row r="75" spans="1:16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4" t="s">
        <v>232</v>
      </c>
      <c r="I75" s="23">
        <v>8173</v>
      </c>
      <c r="J75" s="2" t="s">
        <v>65</v>
      </c>
      <c r="K75" s="21" t="s">
        <v>61</v>
      </c>
      <c r="L75" s="21" t="s">
        <v>62</v>
      </c>
      <c r="M75" s="23">
        <v>8173</v>
      </c>
      <c r="N75" s="23">
        <v>8173</v>
      </c>
      <c r="O75" s="21" t="s">
        <v>172</v>
      </c>
      <c r="P75" s="22" t="s">
        <v>231</v>
      </c>
    </row>
    <row r="76" spans="1:16" ht="30.75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4" t="s">
        <v>234</v>
      </c>
      <c r="I76" s="23">
        <v>407000</v>
      </c>
      <c r="J76" s="2" t="s">
        <v>65</v>
      </c>
      <c r="K76" s="21" t="s">
        <v>61</v>
      </c>
      <c r="L76" s="21" t="s">
        <v>62</v>
      </c>
      <c r="M76" s="23">
        <v>379000</v>
      </c>
      <c r="N76" s="23">
        <v>379000</v>
      </c>
      <c r="O76" s="21" t="s">
        <v>235</v>
      </c>
      <c r="P76" s="22" t="s">
        <v>233</v>
      </c>
    </row>
    <row r="77" spans="1:16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4" t="s">
        <v>237</v>
      </c>
      <c r="I77" s="23">
        <v>20000</v>
      </c>
      <c r="J77" s="2" t="s">
        <v>65</v>
      </c>
      <c r="K77" s="21" t="s">
        <v>61</v>
      </c>
      <c r="L77" s="21" t="s">
        <v>62</v>
      </c>
      <c r="M77" s="23">
        <v>20000</v>
      </c>
      <c r="N77" s="23">
        <v>20000</v>
      </c>
      <c r="O77" s="21" t="s">
        <v>126</v>
      </c>
      <c r="P77" s="22" t="s">
        <v>236</v>
      </c>
    </row>
    <row r="78" spans="1:16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4" t="s">
        <v>200</v>
      </c>
      <c r="I78" s="23">
        <v>7775</v>
      </c>
      <c r="J78" s="2" t="s">
        <v>65</v>
      </c>
      <c r="K78" s="21" t="s">
        <v>61</v>
      </c>
      <c r="L78" s="21" t="s">
        <v>62</v>
      </c>
      <c r="M78" s="23">
        <v>7775</v>
      </c>
      <c r="N78" s="23">
        <v>7775</v>
      </c>
      <c r="O78" s="21" t="s">
        <v>169</v>
      </c>
      <c r="P78" s="22" t="s">
        <v>238</v>
      </c>
    </row>
    <row r="79" spans="1:16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4" t="s">
        <v>144</v>
      </c>
      <c r="I79" s="23">
        <v>15200</v>
      </c>
      <c r="J79" s="2" t="s">
        <v>65</v>
      </c>
      <c r="K79" s="21" t="s">
        <v>61</v>
      </c>
      <c r="L79" s="21" t="s">
        <v>62</v>
      </c>
      <c r="M79" s="23">
        <v>15200</v>
      </c>
      <c r="N79" s="23">
        <v>15200</v>
      </c>
      <c r="O79" s="21" t="s">
        <v>148</v>
      </c>
      <c r="P79" s="22" t="s">
        <v>239</v>
      </c>
    </row>
    <row r="80" spans="1:16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4" t="s">
        <v>241</v>
      </c>
      <c r="I80" s="23">
        <v>22000</v>
      </c>
      <c r="J80" s="2" t="s">
        <v>65</v>
      </c>
      <c r="K80" s="21" t="s">
        <v>61</v>
      </c>
      <c r="L80" s="21" t="s">
        <v>62</v>
      </c>
      <c r="M80" s="23">
        <v>22000</v>
      </c>
      <c r="N80" s="23">
        <v>22000</v>
      </c>
      <c r="O80" s="21" t="s">
        <v>242</v>
      </c>
      <c r="P80" s="22" t="s">
        <v>240</v>
      </c>
    </row>
    <row r="81" spans="1:16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4" t="s">
        <v>244</v>
      </c>
      <c r="I81" s="23">
        <v>9380</v>
      </c>
      <c r="J81" s="2" t="s">
        <v>65</v>
      </c>
      <c r="K81" s="21" t="s">
        <v>61</v>
      </c>
      <c r="L81" s="21" t="s">
        <v>62</v>
      </c>
      <c r="M81" s="23">
        <v>9380</v>
      </c>
      <c r="N81" s="23">
        <v>9380</v>
      </c>
      <c r="O81" s="21" t="s">
        <v>96</v>
      </c>
      <c r="P81" s="22" t="s">
        <v>243</v>
      </c>
    </row>
    <row r="82" spans="1:16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4" t="s">
        <v>246</v>
      </c>
      <c r="I82" s="23">
        <v>7900</v>
      </c>
      <c r="J82" s="2" t="s">
        <v>65</v>
      </c>
      <c r="K82" s="21" t="s">
        <v>61</v>
      </c>
      <c r="L82" s="21" t="s">
        <v>62</v>
      </c>
      <c r="M82" s="23">
        <v>7900</v>
      </c>
      <c r="N82" s="23">
        <v>7900</v>
      </c>
      <c r="O82" s="21" t="s">
        <v>90</v>
      </c>
      <c r="P82" s="22" t="s">
        <v>245</v>
      </c>
    </row>
    <row r="83" spans="1:16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4" t="s">
        <v>248</v>
      </c>
      <c r="I83" s="23">
        <v>96000</v>
      </c>
      <c r="J83" s="2" t="s">
        <v>65</v>
      </c>
      <c r="K83" s="21" t="s">
        <v>61</v>
      </c>
      <c r="L83" s="21" t="s">
        <v>62</v>
      </c>
      <c r="M83" s="23">
        <v>96000</v>
      </c>
      <c r="N83" s="23">
        <v>96000</v>
      </c>
      <c r="O83" s="21" t="s">
        <v>249</v>
      </c>
      <c r="P83" s="22" t="s">
        <v>247</v>
      </c>
    </row>
    <row r="84" spans="1:16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4" t="s">
        <v>251</v>
      </c>
      <c r="I84" s="23">
        <v>180000</v>
      </c>
      <c r="J84" s="2" t="s">
        <v>65</v>
      </c>
      <c r="K84" s="21" t="s">
        <v>61</v>
      </c>
      <c r="L84" s="21" t="s">
        <v>62</v>
      </c>
      <c r="M84" s="23">
        <v>180000</v>
      </c>
      <c r="N84" s="23">
        <v>180000</v>
      </c>
      <c r="O84" s="21" t="s">
        <v>249</v>
      </c>
      <c r="P84" s="22" t="s">
        <v>250</v>
      </c>
    </row>
    <row r="85" spans="1:16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6" t="s">
        <v>254</v>
      </c>
      <c r="I85" s="23">
        <v>21890</v>
      </c>
      <c r="J85" s="2" t="s">
        <v>65</v>
      </c>
      <c r="K85" s="21" t="s">
        <v>61</v>
      </c>
      <c r="L85" s="21" t="s">
        <v>62</v>
      </c>
      <c r="M85" s="23">
        <v>21890</v>
      </c>
      <c r="N85" s="23">
        <v>21890</v>
      </c>
      <c r="O85" s="21" t="s">
        <v>153</v>
      </c>
      <c r="P85" s="22" t="s">
        <v>252</v>
      </c>
    </row>
    <row r="86" spans="1:16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4" t="s">
        <v>163</v>
      </c>
      <c r="I86" s="23">
        <v>10100</v>
      </c>
      <c r="J86" s="2" t="s">
        <v>65</v>
      </c>
      <c r="K86" s="21" t="s">
        <v>61</v>
      </c>
      <c r="L86" s="21" t="s">
        <v>62</v>
      </c>
      <c r="M86" s="23">
        <v>10100</v>
      </c>
      <c r="N86" s="23">
        <v>10100</v>
      </c>
      <c r="O86" s="21" t="s">
        <v>164</v>
      </c>
      <c r="P86" s="22" t="s">
        <v>253</v>
      </c>
    </row>
    <row r="87" spans="1:16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4" t="s">
        <v>256</v>
      </c>
      <c r="I87" s="23">
        <v>6400</v>
      </c>
      <c r="J87" s="2" t="s">
        <v>65</v>
      </c>
      <c r="K87" s="21" t="s">
        <v>61</v>
      </c>
      <c r="L87" s="21" t="s">
        <v>62</v>
      </c>
      <c r="M87" s="23">
        <v>6400</v>
      </c>
      <c r="N87" s="23">
        <v>6400</v>
      </c>
      <c r="O87" s="21" t="s">
        <v>257</v>
      </c>
      <c r="P87" s="22" t="s">
        <v>255</v>
      </c>
    </row>
    <row r="88" spans="1:16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4" t="s">
        <v>259</v>
      </c>
      <c r="I88" s="23">
        <v>5180</v>
      </c>
      <c r="J88" s="2" t="s">
        <v>65</v>
      </c>
      <c r="K88" s="21" t="s">
        <v>61</v>
      </c>
      <c r="L88" s="21" t="s">
        <v>62</v>
      </c>
      <c r="M88" s="23">
        <v>5180</v>
      </c>
      <c r="N88" s="23">
        <v>5180</v>
      </c>
      <c r="O88" s="21" t="s">
        <v>260</v>
      </c>
      <c r="P88" s="22" t="s">
        <v>258</v>
      </c>
    </row>
    <row r="89" spans="1:16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4" t="s">
        <v>144</v>
      </c>
      <c r="I89" s="23">
        <v>9400</v>
      </c>
      <c r="J89" s="2" t="s">
        <v>65</v>
      </c>
      <c r="K89" s="21" t="s">
        <v>61</v>
      </c>
      <c r="L89" s="21" t="s">
        <v>62</v>
      </c>
      <c r="M89" s="23">
        <v>9400</v>
      </c>
      <c r="N89" s="23">
        <v>9400</v>
      </c>
      <c r="O89" s="21" t="s">
        <v>260</v>
      </c>
      <c r="P89" s="22" t="s">
        <v>261</v>
      </c>
    </row>
    <row r="90" spans="1:16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6" t="s">
        <v>87</v>
      </c>
      <c r="I90" s="23">
        <v>20400</v>
      </c>
      <c r="J90" s="2" t="s">
        <v>65</v>
      </c>
      <c r="K90" s="21" t="s">
        <v>61</v>
      </c>
      <c r="L90" s="21" t="s">
        <v>62</v>
      </c>
      <c r="M90" s="23">
        <v>20400</v>
      </c>
      <c r="N90" s="23">
        <v>20400</v>
      </c>
      <c r="O90" s="21" t="s">
        <v>121</v>
      </c>
      <c r="P90" s="22" t="s">
        <v>262</v>
      </c>
    </row>
    <row r="91" spans="1:16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4" t="s">
        <v>87</v>
      </c>
      <c r="I91" s="23">
        <v>7008.5</v>
      </c>
      <c r="J91" s="2" t="s">
        <v>65</v>
      </c>
      <c r="K91" s="21" t="s">
        <v>61</v>
      </c>
      <c r="L91" s="21" t="s">
        <v>62</v>
      </c>
      <c r="M91" s="23">
        <v>7008.5</v>
      </c>
      <c r="N91" s="23">
        <v>7008.5</v>
      </c>
      <c r="O91" s="21" t="s">
        <v>264</v>
      </c>
      <c r="P91" s="22" t="s">
        <v>263</v>
      </c>
    </row>
    <row r="92" spans="1:16" ht="30.75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4" t="s">
        <v>266</v>
      </c>
      <c r="I92" s="23">
        <v>28400</v>
      </c>
      <c r="J92" s="2" t="s">
        <v>65</v>
      </c>
      <c r="K92" s="21" t="s">
        <v>61</v>
      </c>
      <c r="L92" s="21" t="s">
        <v>62</v>
      </c>
      <c r="M92" s="23">
        <v>28400</v>
      </c>
      <c r="N92" s="23">
        <v>28400</v>
      </c>
      <c r="O92" s="21" t="s">
        <v>267</v>
      </c>
      <c r="P92" s="22" t="s">
        <v>265</v>
      </c>
    </row>
    <row r="93" spans="1:16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4" t="s">
        <v>269</v>
      </c>
      <c r="I93" s="23">
        <v>5136</v>
      </c>
      <c r="J93" s="2" t="s">
        <v>65</v>
      </c>
      <c r="K93" s="21" t="s">
        <v>61</v>
      </c>
      <c r="L93" s="21" t="s">
        <v>62</v>
      </c>
      <c r="M93" s="23">
        <v>5136</v>
      </c>
      <c r="N93" s="23">
        <v>5136</v>
      </c>
      <c r="O93" s="21" t="s">
        <v>137</v>
      </c>
      <c r="P93" s="22" t="s">
        <v>268</v>
      </c>
    </row>
    <row r="94" spans="1:16" ht="30.75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4" t="s">
        <v>271</v>
      </c>
      <c r="I94" s="23">
        <v>6410</v>
      </c>
      <c r="J94" s="2" t="s">
        <v>65</v>
      </c>
      <c r="K94" s="21" t="s">
        <v>61</v>
      </c>
      <c r="L94" s="21" t="s">
        <v>62</v>
      </c>
      <c r="M94" s="23">
        <v>6410</v>
      </c>
      <c r="N94" s="23">
        <v>6410</v>
      </c>
      <c r="O94" s="21" t="s">
        <v>153</v>
      </c>
      <c r="P94" s="22" t="s">
        <v>270</v>
      </c>
    </row>
    <row r="95" spans="1:16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4" t="s">
        <v>273</v>
      </c>
      <c r="I95" s="23">
        <v>25000</v>
      </c>
      <c r="J95" s="2" t="s">
        <v>65</v>
      </c>
      <c r="K95" s="21" t="s">
        <v>61</v>
      </c>
      <c r="L95" s="21" t="s">
        <v>62</v>
      </c>
      <c r="M95" s="23">
        <v>25000</v>
      </c>
      <c r="N95" s="23">
        <v>25000</v>
      </c>
      <c r="O95" s="21" t="s">
        <v>126</v>
      </c>
      <c r="P95" s="22" t="s">
        <v>272</v>
      </c>
    </row>
    <row r="96" spans="1:16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4" t="s">
        <v>275</v>
      </c>
      <c r="I96" s="23">
        <v>5660</v>
      </c>
      <c r="J96" s="2" t="s">
        <v>65</v>
      </c>
      <c r="K96" s="21" t="s">
        <v>61</v>
      </c>
      <c r="L96" s="21" t="s">
        <v>62</v>
      </c>
      <c r="M96" s="23">
        <v>5660</v>
      </c>
      <c r="N96" s="23">
        <v>5660</v>
      </c>
      <c r="O96" s="21" t="s">
        <v>164</v>
      </c>
      <c r="P96" s="22" t="s">
        <v>274</v>
      </c>
    </row>
    <row r="97" spans="1:16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4" t="s">
        <v>76</v>
      </c>
      <c r="I97" s="23">
        <v>49000</v>
      </c>
      <c r="J97" s="2" t="s">
        <v>65</v>
      </c>
      <c r="K97" s="21" t="s">
        <v>61</v>
      </c>
      <c r="L97" s="21" t="s">
        <v>62</v>
      </c>
      <c r="M97" s="23">
        <v>49000</v>
      </c>
      <c r="N97" s="23">
        <v>49000</v>
      </c>
      <c r="O97" s="21" t="s">
        <v>277</v>
      </c>
      <c r="P97" s="22" t="s">
        <v>276</v>
      </c>
    </row>
    <row r="98" spans="1:16" ht="30.75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4" t="s">
        <v>181</v>
      </c>
      <c r="I98" s="23">
        <v>6800</v>
      </c>
      <c r="J98" s="2" t="s">
        <v>65</v>
      </c>
      <c r="K98" s="21" t="s">
        <v>61</v>
      </c>
      <c r="L98" s="21" t="s">
        <v>62</v>
      </c>
      <c r="M98" s="23">
        <v>6800</v>
      </c>
      <c r="N98" s="23">
        <v>6800</v>
      </c>
      <c r="O98" s="21" t="s">
        <v>96</v>
      </c>
      <c r="P98" s="22" t="s">
        <v>278</v>
      </c>
    </row>
    <row r="99" spans="1:16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4" t="s">
        <v>76</v>
      </c>
      <c r="I99" s="23">
        <v>13300</v>
      </c>
      <c r="J99" s="2" t="s">
        <v>65</v>
      </c>
      <c r="K99" s="21" t="s">
        <v>61</v>
      </c>
      <c r="L99" s="21" t="s">
        <v>62</v>
      </c>
      <c r="M99" s="23">
        <v>13300</v>
      </c>
      <c r="N99" s="23">
        <v>13300</v>
      </c>
      <c r="O99" s="21" t="s">
        <v>67</v>
      </c>
      <c r="P99" s="22" t="s">
        <v>279</v>
      </c>
    </row>
    <row r="100" spans="1:16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4" t="s">
        <v>237</v>
      </c>
      <c r="I100" s="23">
        <v>40000</v>
      </c>
      <c r="J100" s="2" t="s">
        <v>65</v>
      </c>
      <c r="K100" s="21" t="s">
        <v>61</v>
      </c>
      <c r="L100" s="21" t="s">
        <v>62</v>
      </c>
      <c r="M100" s="23">
        <v>40000</v>
      </c>
      <c r="N100" s="23">
        <v>40000</v>
      </c>
      <c r="O100" s="21" t="s">
        <v>126</v>
      </c>
      <c r="P100" s="22" t="s">
        <v>280</v>
      </c>
    </row>
    <row r="101" spans="1:16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4" t="s">
        <v>152</v>
      </c>
      <c r="I101" s="23">
        <v>6380</v>
      </c>
      <c r="J101" s="2" t="s">
        <v>65</v>
      </c>
      <c r="K101" s="21" t="s">
        <v>61</v>
      </c>
      <c r="L101" s="21" t="s">
        <v>62</v>
      </c>
      <c r="M101" s="23">
        <v>6380</v>
      </c>
      <c r="N101" s="23">
        <v>6380</v>
      </c>
      <c r="O101" s="21" t="s">
        <v>153</v>
      </c>
      <c r="P101" s="22" t="s">
        <v>281</v>
      </c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T_THAYANG2</cp:lastModifiedBy>
  <dcterms:created xsi:type="dcterms:W3CDTF">2024-09-18T07:07:46Z</dcterms:created>
  <dcterms:modified xsi:type="dcterms:W3CDTF">2025-04-10T08:02:20Z</dcterms:modified>
</cp:coreProperties>
</file>