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<sst xmlns="http://schemas.openxmlformats.org/spreadsheetml/2006/main" count="293" uniqueCount="181">
  <si>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</si>
  <si>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</si>
  <si>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</si>
  <si>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</si>
  <si>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</si>
  <si>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</si>
  <si>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</si>
  <si>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</si>
  <si>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</si>
  <si>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</si>
  <si>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</si>
  <si>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</si>
  <si>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</si>
  <si>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</si>
  <si>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</si>
  <si>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</si>
  <si>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</si>
  <si>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</si>
  <si>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</si>
  <si>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</si>
  <si>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</si>
  <si>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</si>
  <si>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</si>
  <si>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</si>
  <si>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</si>
  <si>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</si>
  <si>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</si>
  <si>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</si>
  <si>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</si>
  <si>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</si>
  <si>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</si>
  <si>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</si>
  <si>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</si>
  <si>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</si>
  <si>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</si>
  <si>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</si>
  <si>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</si>
  <si>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</si>
  <si>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</si>
  <si>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</si>
  <si>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</si>
  <si>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</si>
  <si>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</si>
  <si>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</si>
  <si>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</si>
  <si>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</si>
  <si>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</si>
  <si>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</si>
  <si>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</si>
  <si>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</si>
  <si>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</si>
  <si>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</si>
  <si>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</si>
  <si>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</si>
  <si>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</si>
  <si>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</si>
  <si>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</si>
  <si>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</si>
  <si>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</si>
  <si>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</si>
  <si>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</si>
  <si>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</si>
  <si>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</si>
  <si>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</si>
  <si>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</si>
  <si>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</si>
  <si>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</si>
  <si>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</si>
  <si>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</si>
  <si>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</si>
  <si>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</si>
  <si>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</si>
  <si>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</si>
  <si>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</si>
  <si>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</si>
  <si>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</si>
  <si>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</si>
  <si>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</si>
  <si>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</si>
  <si>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</si>
  <si>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</si>
  <si>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</si>
  <si>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</si>
  <si>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</si>
  <si>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</si>
  <si>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</si>
  <si>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</si>
  <si>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</si>
  <si>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</si>
  <si>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</si>
  <si>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</si>
  <si>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</si>
  <si>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</si>
  <si>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</si>
  <si>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</si>
  <si>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</si>
  <si>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</si>
  <si>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</si>
  <si>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</si>
  <si>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</si>
  <si>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</si>
  <si>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</si>
  <si>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</si>
  <si>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</si>
  <si>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</si>
  <si>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</si>
  <si>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</si>
  <si>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</si>
  <si>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</si>
  <si>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</si>
  <si>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</si>
  <si>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</si>
  <si>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</si>
  <si>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</si>
  <si>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</si>
  <si>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</si>
  <si>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</si>
  <si>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</si>
  <si>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</si>
  <si>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</si>
  <si>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</si>
  <si>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</si>
  <si>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</si>
  <si>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</si>
  <si>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</si>
  <si>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</si>
  <si>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</si>
  <si>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</si>
  <si>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</si>
  <si>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</si>
  <si>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</si>
  <si>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</si>
  <si>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</si>
  <si>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</si>
  <si>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</si>
  <si>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เทศบาลตำบลท่ายาง</t>
  </si>
  <si>
    <t>ท่ายาง</t>
  </si>
  <si>
    <t>จัดซื้อรถดูดสิ่งโสโครกและฉีดล้างท่อระบายน้ำ ชนิด 6 ล้อ</t>
  </si>
  <si>
    <t>อื่น ๆ</t>
  </si>
  <si>
    <t>โครงการก่อสร้างถนน ค.ส.ล. แยกคลองสายสาม บริเวณเชื่อนเพชร หมู่ที่ 6 ตำบลท่าคอย</t>
  </si>
  <si>
    <t>สะสม</t>
  </si>
  <si>
    <t>โครงการก่อสร้างถนน ค.ส.ล. บริเวณท่าคอย เชื่อมต่อจากถนนเดิม หมู่ที่ 3 ตำบลท่าคอย</t>
  </si>
  <si>
    <t>โครงการก่อสร้างถนน ค.ส.ล. ชุมชนโรงพยาบาลท่ายาง-ระหารบอน หมู่ที่ 1 ตำบลท่ายาง</t>
  </si>
  <si>
    <t>โครงการก่อสร้างท่อระบายน้ำ พร้อมบ่อพัก ซอยข้างโรงพยาบาลท่ายาง หมู่ที่ 5 ตำบลท่ายาง</t>
  </si>
  <si>
    <t>โครงการก่อสร้างถนน ค.ส.ล. ซอยต้นมะรุม หมู่ที่ 4 ตำบลท่าคอย</t>
  </si>
  <si>
    <t>โครงการก่อสร้างถนน ค.ส.ล. พร้อมท่อระบายน้ำ บ้านหนองแจง ซอย 4 หมู่ที่ 9 ตำบลท่ายาง</t>
  </si>
  <si>
    <t>โครงการก่อสร้างถนน ค.ส.ล. พร้อมวางท่อระบายน้ำท่าต้นโพธิ์ ซอย 2 หมู่ที่ 1 ตำบลท่าคอย</t>
  </si>
  <si>
    <t>ลงนามในสัญญา</t>
  </si>
  <si>
    <t>วิธีประกาศเชิญชวนทั่วไป</t>
  </si>
  <si>
    <t>0125564022024</t>
  </si>
  <si>
    <t>บริษัท เอเชียทรัค แอนด์ซัพพลาย จำกัด</t>
  </si>
  <si>
    <t>สิ้นสุดสัญญา</t>
  </si>
  <si>
    <t>เฉพาะเจาะจง</t>
  </si>
  <si>
    <t>0763566000594</t>
  </si>
  <si>
    <t>ห้างหุ้นส่วนจำกัด ส.รัฐภูมิก่อสร้าง</t>
  </si>
  <si>
    <t>เบิกจ่าย</t>
  </si>
  <si>
    <t>บริษัท ทริปเปิล พีแอนด์เอ จำกัด</t>
  </si>
  <si>
    <t>0765564001536</t>
  </si>
  <si>
    <t>0763562000069</t>
  </si>
  <si>
    <t>ห้างหุ้นส่วนจำกัด ศิริชัย เทรลเลอร์</t>
  </si>
  <si>
    <t xml:space="preserve"> 0763558000564</t>
  </si>
  <si>
    <t>ห้างหุ้นส่วนจำกัด ขั้นเทพคอนสตรัคชั้น</t>
  </si>
  <si>
    <t xml:space="preserve"> 0763559000151</t>
  </si>
  <si>
    <t>ห้างหุ้นส่วนจำกัด ธนภัทร รุ่งเรือง ก่อสร้าง</t>
  </si>
  <si>
    <t>0765558000094</t>
  </si>
  <si>
    <t>บริษัท พีพีแอล ศิลา จำกัด</t>
  </si>
  <si>
    <t>0763558000319</t>
  </si>
  <si>
    <t>ห้างหุ้นส่วนจำกัด ธรรมฮวบอิน คอนสตรัคชั่น</t>
  </si>
  <si>
    <t>จัดซื้อเครื่องการนำไฟฟ้าและของแข็งละลายน้ำ</t>
  </si>
  <si>
    <t>จัดซื้อเครื่องตัดเหล็ก</t>
  </si>
  <si>
    <t>จัดซื้อเครื่องสกัดไฟฟ้า</t>
  </si>
  <si>
    <t>จัดซื้อสว่านไฟฟ้า</t>
  </si>
  <si>
    <t>จัดซื้อสว่านโรตารี่ แบบ 3 ระบบ</t>
  </si>
  <si>
    <t>จัดซื้อรถจักรยานยนต์ ขนาด 110 ซีซี แบบเกียร์ธรรมดา</t>
  </si>
  <si>
    <t>รายได้</t>
  </si>
  <si>
    <t>0105542014657</t>
  </si>
  <si>
    <t>บริษัท ฮานนา อินสทรูเม้นท์ส (ประเทศไทย) จำกัด</t>
  </si>
  <si>
    <t>3101403551654</t>
  </si>
  <si>
    <t>จ.วานิช</t>
  </si>
  <si>
    <t xml:space="preserve"> 0763533000200</t>
  </si>
  <si>
    <t>ห้างหุ้นส่วนจำกัด เจริญชัยท่ายาง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</si>
</sst>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K1">
      <selection activeCell="P15" sqref="P15"/>
    </sheetView>
  </sheetViews>
  <sheetFormatPr defaultColWidth="9.140625" defaultRowHeight="15"/>
  <cols>
    <col min="1" max="1" width="12.28125" style="1" customWidth="1"/>
    <col min="2" max="2" width="19.8515625" style="1" customWidth="1"/>
    <col min="3" max="3" width="27.57421875" style="1" customWidth="1"/>
    <col min="4" max="4" width="18.8515625" style="1" customWidth="1"/>
    <col min="5" max="5" width="10.421875" style="1" customWidth="1"/>
    <col min="6" max="6" width="11.421875" style="1" customWidth="1"/>
    <col min="7" max="7" width="72.421875" style="1" customWidth="1"/>
    <col min="8" max="8" width="25.421875" style="1" customWidth="1"/>
    <col min="9" max="9" width="18.710937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1.8515625" style="1" customWidth="1"/>
    <col min="14" max="14" width="22.421875" style="1" customWidth="1"/>
    <col min="15" max="15" width="36.57421875" style="1" customWidth="1"/>
    <col min="16" max="16" width="15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7" t="s">
        <v>134</v>
      </c>
      <c r="D2" s="1" t="s">
        <v>135</v>
      </c>
      <c r="E2" s="7" t="s">
        <v>136</v>
      </c>
      <c r="F2" s="7" t="s">
        <v>91</v>
      </c>
      <c r="G2" s="1" t="s">
        <v>137</v>
      </c>
      <c r="H2" s="1">
        <v>13500000</v>
      </c>
      <c r="I2" s="6" t="s">
        <v>138</v>
      </c>
      <c r="J2" s="7" t="s">
        <v>147</v>
      </c>
      <c r="K2" s="7" t="s">
        <v>148</v>
      </c>
      <c r="L2" s="5">
        <v>12766000</v>
      </c>
      <c r="M2" s="5">
        <v>12475000</v>
      </c>
      <c r="N2" s="8" t="s">
        <v>149</v>
      </c>
      <c r="O2" s="1" t="s">
        <v>150</v>
      </c>
      <c r="P2" s="1">
        <v>66109061608</v>
      </c>
      <c r="Q2" s="9">
        <v>243635</v>
      </c>
      <c r="R2" s="9">
        <v>24668</v>
      </c>
    </row>
    <row r="3" spans="1:18" ht="24">
      <c r="A3" s="1">
        <v>2567</v>
      </c>
      <c r="B3" s="1" t="s">
        <v>133</v>
      </c>
      <c r="C3" s="7" t="s">
        <v>134</v>
      </c>
      <c r="D3" s="1" t="s">
        <v>135</v>
      </c>
      <c r="E3" s="7" t="s">
        <v>136</v>
      </c>
      <c r="F3" s="7" t="s">
        <v>91</v>
      </c>
      <c r="G3" s="1" t="s">
        <v>139</v>
      </c>
      <c r="H3" s="1">
        <v>441000</v>
      </c>
      <c r="I3" s="6" t="s">
        <v>140</v>
      </c>
      <c r="J3" s="7" t="s">
        <v>151</v>
      </c>
      <c r="K3" s="7" t="s">
        <v>152</v>
      </c>
      <c r="L3" s="5">
        <v>441000</v>
      </c>
      <c r="M3" s="5">
        <v>440000</v>
      </c>
      <c r="N3" s="8" t="s">
        <v>153</v>
      </c>
      <c r="O3" s="1" t="s">
        <v>154</v>
      </c>
      <c r="P3" s="1">
        <v>66119279598</v>
      </c>
      <c r="Q3" s="9">
        <v>243593</v>
      </c>
      <c r="R3" s="9">
        <v>24507</v>
      </c>
    </row>
    <row r="4" spans="1:18" ht="24">
      <c r="A4" s="1">
        <v>2567</v>
      </c>
      <c r="B4" s="1" t="s">
        <v>133</v>
      </c>
      <c r="C4" s="7" t="s">
        <v>134</v>
      </c>
      <c r="D4" s="1" t="s">
        <v>135</v>
      </c>
      <c r="E4" s="7" t="s">
        <v>136</v>
      </c>
      <c r="F4" s="7" t="s">
        <v>91</v>
      </c>
      <c r="G4" s="1" t="s">
        <v>141</v>
      </c>
      <c r="H4" s="1">
        <v>480000</v>
      </c>
      <c r="I4" s="6" t="s">
        <v>140</v>
      </c>
      <c r="J4" s="7" t="s">
        <v>155</v>
      </c>
      <c r="K4" s="7" t="s">
        <v>152</v>
      </c>
      <c r="L4" s="5">
        <v>476000</v>
      </c>
      <c r="M4" s="5">
        <v>476000</v>
      </c>
      <c r="N4" s="8" t="s">
        <v>157</v>
      </c>
      <c r="O4" s="1" t="s">
        <v>156</v>
      </c>
      <c r="P4" s="1">
        <v>66119281764</v>
      </c>
      <c r="Q4" s="9">
        <v>24445</v>
      </c>
      <c r="R4" s="9">
        <v>24534</v>
      </c>
    </row>
    <row r="5" spans="1:18" ht="24">
      <c r="A5" s="1">
        <v>2567</v>
      </c>
      <c r="B5" s="1" t="s">
        <v>133</v>
      </c>
      <c r="C5" s="7" t="s">
        <v>134</v>
      </c>
      <c r="D5" s="1" t="s">
        <v>135</v>
      </c>
      <c r="E5" s="7" t="s">
        <v>136</v>
      </c>
      <c r="F5" s="7" t="s">
        <v>91</v>
      </c>
      <c r="G5" s="1" t="s">
        <v>142</v>
      </c>
      <c r="H5" s="1">
        <v>245000</v>
      </c>
      <c r="I5" s="6" t="s">
        <v>140</v>
      </c>
      <c r="J5" s="7" t="s">
        <v>151</v>
      </c>
      <c r="K5" s="7" t="s">
        <v>152</v>
      </c>
      <c r="L5" s="5">
        <v>245000</v>
      </c>
      <c r="M5" s="5">
        <v>245000</v>
      </c>
      <c r="N5" s="8" t="s">
        <v>158</v>
      </c>
      <c r="O5" s="1" t="s">
        <v>159</v>
      </c>
      <c r="P5" s="1">
        <v>66119343022</v>
      </c>
      <c r="Q5" s="9">
        <v>243593</v>
      </c>
      <c r="R5" s="9">
        <v>243653</v>
      </c>
    </row>
    <row r="6" spans="1:18" ht="24">
      <c r="A6" s="1">
        <v>2567</v>
      </c>
      <c r="B6" s="1" t="s">
        <v>133</v>
      </c>
      <c r="C6" s="7" t="s">
        <v>134</v>
      </c>
      <c r="D6" s="1" t="s">
        <v>135</v>
      </c>
      <c r="E6" s="7" t="s">
        <v>136</v>
      </c>
      <c r="F6" s="7" t="s">
        <v>91</v>
      </c>
      <c r="G6" s="1" t="s">
        <v>143</v>
      </c>
      <c r="H6" s="1">
        <v>286000</v>
      </c>
      <c r="I6" s="6" t="s">
        <v>140</v>
      </c>
      <c r="J6" s="7" t="s">
        <v>155</v>
      </c>
      <c r="K6" s="7" t="s">
        <v>152</v>
      </c>
      <c r="L6" s="5">
        <v>286000</v>
      </c>
      <c r="M6" s="5">
        <v>286000</v>
      </c>
      <c r="N6" s="8" t="s">
        <v>160</v>
      </c>
      <c r="O6" s="1" t="s">
        <v>161</v>
      </c>
      <c r="P6" s="1">
        <v>66119269854</v>
      </c>
      <c r="Q6" s="9">
        <v>24449</v>
      </c>
      <c r="R6" s="9">
        <v>24538</v>
      </c>
    </row>
    <row r="7" spans="1:18" ht="24">
      <c r="A7" s="1">
        <v>2567</v>
      </c>
      <c r="B7" s="1" t="s">
        <v>133</v>
      </c>
      <c r="C7" s="7" t="s">
        <v>134</v>
      </c>
      <c r="D7" s="1" t="s">
        <v>135</v>
      </c>
      <c r="E7" s="7" t="s">
        <v>136</v>
      </c>
      <c r="F7" s="7" t="s">
        <v>91</v>
      </c>
      <c r="G7" s="1" t="s">
        <v>144</v>
      </c>
      <c r="H7" s="1">
        <v>409000</v>
      </c>
      <c r="I7" s="6" t="s">
        <v>140</v>
      </c>
      <c r="J7" s="7" t="s">
        <v>155</v>
      </c>
      <c r="K7" s="7" t="s">
        <v>152</v>
      </c>
      <c r="L7" s="5">
        <v>406000</v>
      </c>
      <c r="M7" s="5">
        <v>406000</v>
      </c>
      <c r="N7" s="8" t="s">
        <v>162</v>
      </c>
      <c r="O7" s="1" t="s">
        <v>163</v>
      </c>
      <c r="P7" s="10">
        <v>66119291335</v>
      </c>
      <c r="Q7" s="9">
        <v>24449</v>
      </c>
      <c r="R7" s="9">
        <v>24538</v>
      </c>
    </row>
    <row r="8" spans="1:18" ht="24">
      <c r="A8" s="1">
        <v>2567</v>
      </c>
      <c r="B8" s="1" t="s">
        <v>133</v>
      </c>
      <c r="C8" s="7" t="s">
        <v>134</v>
      </c>
      <c r="D8" s="1" t="s">
        <v>135</v>
      </c>
      <c r="E8" s="7" t="s">
        <v>136</v>
      </c>
      <c r="F8" s="7" t="s">
        <v>91</v>
      </c>
      <c r="G8" s="1" t="s">
        <v>145</v>
      </c>
      <c r="H8" s="1">
        <v>423000</v>
      </c>
      <c r="I8" s="6" t="s">
        <v>140</v>
      </c>
      <c r="J8" s="7" t="s">
        <v>147</v>
      </c>
      <c r="K8" s="7" t="s">
        <v>152</v>
      </c>
      <c r="L8" s="5">
        <v>404000</v>
      </c>
      <c r="M8" s="5">
        <v>404000</v>
      </c>
      <c r="N8" s="8" t="s">
        <v>164</v>
      </c>
      <c r="O8" s="1" t="s">
        <v>165</v>
      </c>
      <c r="P8" s="10">
        <v>66119296029</v>
      </c>
      <c r="Q8" s="9">
        <v>24454</v>
      </c>
      <c r="R8" s="9">
        <v>24543</v>
      </c>
    </row>
    <row r="9" spans="1:18" ht="24">
      <c r="A9" s="1">
        <v>2567</v>
      </c>
      <c r="B9" s="1" t="s">
        <v>133</v>
      </c>
      <c r="C9" s="7" t="s">
        <v>134</v>
      </c>
      <c r="D9" s="1" t="s">
        <v>135</v>
      </c>
      <c r="E9" s="7" t="s">
        <v>136</v>
      </c>
      <c r="F9" s="7" t="s">
        <v>91</v>
      </c>
      <c r="G9" s="1" t="s">
        <v>146</v>
      </c>
      <c r="H9" s="1">
        <v>407000</v>
      </c>
      <c r="I9" s="6" t="s">
        <v>140</v>
      </c>
      <c r="J9" s="7" t="s">
        <v>151</v>
      </c>
      <c r="K9" s="7" t="s">
        <v>152</v>
      </c>
      <c r="L9" s="5">
        <v>379000</v>
      </c>
      <c r="M9" s="5">
        <v>379000</v>
      </c>
      <c r="N9" s="8" t="s">
        <v>166</v>
      </c>
      <c r="O9" s="1" t="s">
        <v>167</v>
      </c>
      <c r="P9" s="10">
        <v>66119298021</v>
      </c>
      <c r="Q9" s="9">
        <v>243601</v>
      </c>
      <c r="R9" s="9">
        <v>243661</v>
      </c>
    </row>
    <row r="10" spans="1:18" ht="24">
      <c r="A10" s="1">
        <v>2567</v>
      </c>
      <c r="B10" s="1" t="s">
        <v>133</v>
      </c>
      <c r="C10" s="7" t="s">
        <v>134</v>
      </c>
      <c r="D10" s="1" t="s">
        <v>135</v>
      </c>
      <c r="E10" s="7" t="s">
        <v>136</v>
      </c>
      <c r="F10" s="7" t="s">
        <v>91</v>
      </c>
      <c r="G10" s="1" t="s">
        <v>168</v>
      </c>
      <c r="H10" s="5">
        <v>7000</v>
      </c>
      <c r="I10" s="6" t="s">
        <v>174</v>
      </c>
      <c r="J10" s="7" t="s">
        <v>155</v>
      </c>
      <c r="K10" s="7" t="s">
        <v>152</v>
      </c>
      <c r="L10" s="5">
        <v>5307.2</v>
      </c>
      <c r="M10" s="5">
        <v>5307.2</v>
      </c>
      <c r="N10" s="11" t="s">
        <v>175</v>
      </c>
      <c r="O10" s="1" t="s">
        <v>176</v>
      </c>
      <c r="P10" s="12">
        <v>67019179073</v>
      </c>
      <c r="Q10" s="9">
        <v>243628</v>
      </c>
      <c r="R10" s="9">
        <v>243658</v>
      </c>
    </row>
    <row r="11" spans="1:18" ht="24">
      <c r="A11" s="1">
        <v>2567</v>
      </c>
      <c r="B11" s="1" t="s">
        <v>133</v>
      </c>
      <c r="C11" s="7" t="s">
        <v>134</v>
      </c>
      <c r="D11" s="1" t="s">
        <v>135</v>
      </c>
      <c r="E11" s="7" t="s">
        <v>136</v>
      </c>
      <c r="F11" s="7" t="s">
        <v>91</v>
      </c>
      <c r="G11" s="1" t="s">
        <v>169</v>
      </c>
      <c r="H11" s="5">
        <v>8200</v>
      </c>
      <c r="I11" s="6" t="s">
        <v>174</v>
      </c>
      <c r="J11" s="7" t="s">
        <v>155</v>
      </c>
      <c r="K11" s="7" t="s">
        <v>152</v>
      </c>
      <c r="L11" s="5">
        <v>8200</v>
      </c>
      <c r="M11" s="5">
        <v>8200</v>
      </c>
      <c r="N11" s="11" t="s">
        <v>177</v>
      </c>
      <c r="O11" s="1" t="s">
        <v>178</v>
      </c>
      <c r="P11" s="12">
        <v>67019248447</v>
      </c>
      <c r="Q11" s="9">
        <v>243630</v>
      </c>
      <c r="R11" s="9">
        <v>243637</v>
      </c>
    </row>
    <row r="12" spans="1:18" ht="24">
      <c r="A12" s="1">
        <v>2567</v>
      </c>
      <c r="B12" s="1" t="s">
        <v>133</v>
      </c>
      <c r="C12" s="7" t="s">
        <v>134</v>
      </c>
      <c r="D12" s="1" t="s">
        <v>135</v>
      </c>
      <c r="E12" s="7" t="s">
        <v>136</v>
      </c>
      <c r="F12" s="7" t="s">
        <v>91</v>
      </c>
      <c r="G12" s="1" t="s">
        <v>170</v>
      </c>
      <c r="H12" s="5">
        <v>22000</v>
      </c>
      <c r="I12" s="6" t="s">
        <v>174</v>
      </c>
      <c r="J12" s="7" t="s">
        <v>155</v>
      </c>
      <c r="K12" s="7" t="s">
        <v>152</v>
      </c>
      <c r="L12" s="5">
        <v>22000</v>
      </c>
      <c r="M12" s="5">
        <v>22000</v>
      </c>
      <c r="N12" s="11" t="s">
        <v>177</v>
      </c>
      <c r="O12" s="1" t="s">
        <v>178</v>
      </c>
      <c r="P12" s="12">
        <v>67029063132</v>
      </c>
      <c r="Q12" s="9">
        <v>243654</v>
      </c>
      <c r="R12" s="9">
        <v>243661</v>
      </c>
    </row>
    <row r="13" spans="1:18" ht="24">
      <c r="A13" s="1">
        <v>2567</v>
      </c>
      <c r="B13" s="1" t="s">
        <v>133</v>
      </c>
      <c r="C13" s="7" t="s">
        <v>134</v>
      </c>
      <c r="D13" s="1" t="s">
        <v>135</v>
      </c>
      <c r="E13" s="7" t="s">
        <v>136</v>
      </c>
      <c r="F13" s="7" t="s">
        <v>91</v>
      </c>
      <c r="G13" s="1" t="s">
        <v>171</v>
      </c>
      <c r="H13" s="5">
        <v>3800</v>
      </c>
      <c r="I13" s="6" t="s">
        <v>174</v>
      </c>
      <c r="J13" s="7" t="s">
        <v>155</v>
      </c>
      <c r="K13" s="7" t="s">
        <v>152</v>
      </c>
      <c r="L13" s="5">
        <v>3800</v>
      </c>
      <c r="M13" s="5">
        <v>3800</v>
      </c>
      <c r="N13" s="11" t="s">
        <v>177</v>
      </c>
      <c r="O13" s="1" t="s">
        <v>178</v>
      </c>
      <c r="P13" s="12">
        <v>67019248447</v>
      </c>
      <c r="Q13" s="9">
        <v>243630</v>
      </c>
      <c r="R13" s="9">
        <v>243637</v>
      </c>
    </row>
    <row r="14" spans="1:18" ht="24">
      <c r="A14" s="1">
        <v>2567</v>
      </c>
      <c r="B14" s="1" t="s">
        <v>133</v>
      </c>
      <c r="C14" s="7" t="s">
        <v>134</v>
      </c>
      <c r="D14" s="1" t="s">
        <v>135</v>
      </c>
      <c r="E14" s="7" t="s">
        <v>136</v>
      </c>
      <c r="F14" s="7" t="s">
        <v>91</v>
      </c>
      <c r="G14" s="1" t="s">
        <v>172</v>
      </c>
      <c r="H14" s="5">
        <v>8200</v>
      </c>
      <c r="I14" s="6" t="s">
        <v>174</v>
      </c>
      <c r="J14" s="7" t="s">
        <v>155</v>
      </c>
      <c r="K14" s="7" t="s">
        <v>152</v>
      </c>
      <c r="L14" s="5">
        <v>8200</v>
      </c>
      <c r="M14" s="5">
        <v>8200</v>
      </c>
      <c r="N14" s="11" t="s">
        <v>177</v>
      </c>
      <c r="O14" s="1" t="s">
        <v>178</v>
      </c>
      <c r="P14" s="12">
        <v>67019248447</v>
      </c>
      <c r="Q14" s="9">
        <v>243630</v>
      </c>
      <c r="R14" s="9">
        <v>243637</v>
      </c>
    </row>
    <row r="15" spans="1:18" ht="24">
      <c r="A15" s="1">
        <v>2567</v>
      </c>
      <c r="B15" s="1" t="s">
        <v>133</v>
      </c>
      <c r="C15" s="7" t="s">
        <v>134</v>
      </c>
      <c r="D15" s="1" t="s">
        <v>135</v>
      </c>
      <c r="E15" s="7" t="s">
        <v>136</v>
      </c>
      <c r="F15" s="7" t="s">
        <v>91</v>
      </c>
      <c r="G15" s="1" t="s">
        <v>173</v>
      </c>
      <c r="H15" s="5">
        <v>43500</v>
      </c>
      <c r="I15" s="6" t="s">
        <v>174</v>
      </c>
      <c r="J15" s="7" t="s">
        <v>155</v>
      </c>
      <c r="K15" s="7" t="s">
        <v>152</v>
      </c>
      <c r="L15" s="5">
        <v>43500</v>
      </c>
      <c r="M15" s="5">
        <v>43500</v>
      </c>
      <c r="N15" s="11" t="s">
        <v>179</v>
      </c>
      <c r="O15" s="10" t="s">
        <v>180</v>
      </c>
      <c r="P15" s="12">
        <v>67019386804</v>
      </c>
      <c r="Q15" s="9">
        <v>243637</v>
      </c>
      <c r="R15" s="9">
        <v>243661</v>
      </c>
    </row>
    <row r="16" spans="1:14" ht="24">
      <c r="A16" s="1">
        <v>2567</v>
      </c>
      <c r="B16" s="1" t="s">
        <v>133</v>
      </c>
      <c r="C16" s="7" t="s">
        <v>134</v>
      </c>
      <c r="D16" s="1" t="s">
        <v>135</v>
      </c>
      <c r="E16" s="7" t="s">
        <v>136</v>
      </c>
      <c r="F16" s="7" t="s">
        <v>91</v>
      </c>
      <c r="N16" s="10"/>
    </row>
    <row r="17" spans="3:14" ht="24">
      <c r="C17" s="7"/>
      <c r="E17" s="7"/>
      <c r="F17" s="7"/>
      <c r="N17" s="8"/>
    </row>
    <row r="18" ht="24">
      <c r="N18" s="8"/>
    </row>
    <row r="19" ht="24">
      <c r="N19" s="8"/>
    </row>
    <row r="20" ht="24">
      <c r="N20" s="8"/>
    </row>
    <row r="21" ht="24">
      <c r="N21" s="8"/>
    </row>
    <row r="22" ht="24">
      <c r="N22" s="8"/>
    </row>
    <row r="23" ht="24">
      <c r="N23" s="8"/>
    </row>
    <row r="24" ht="24">
      <c r="N24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2024-02-22T03:10:37Z</dcterms:modified>
  <cp:category/>
  <cp:version/>
  <cp:contentType/>
  <cp:contentStatus/>
</cp:coreProperties>
</file>