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<sst xmlns="http://schemas.openxmlformats.org/spreadsheetml/2006/main" count="399" uniqueCount="182">
  <si>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</si>
  <si>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</si>
  <si>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</si>
  <si>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</si>
  <si>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</si>
  <si>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</si>
  <si>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</si>
  <si>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</si>
  <si>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</si>
  <si>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</si>
  <si>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</si>
  <si>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</si>
  <si>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</si>
  <si>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</si>
  <si>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</si>
  <si>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</si>
  <si>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</si>
  <si>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</si>
  <si>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</si>
  <si>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</si>
  <si>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</si>
  <si>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</si>
  <si>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</si>
  <si>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</si>
  <si>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</si>
  <si>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</si>
  <si>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</si>
  <si>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</si>
  <si>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</si>
  <si>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</si>
  <si>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</si>
  <si>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</si>
  <si>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</si>
  <si>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</si>
  <si>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</si>
  <si>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</si>
  <si>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</si>
  <si>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</si>
  <si>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</si>
  <si>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</si>
  <si>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</si>
  <si>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</si>
  <si>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</si>
  <si>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</si>
  <si>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</si>
  <si>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</si>
  <si>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</si>
  <si>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</si>
  <si>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</si>
  <si>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</si>
  <si>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</si>
  <si>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</si>
  <si>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</si>
  <si>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</si>
  <si>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</si>
  <si>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</si>
  <si>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</si>
  <si>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</si>
  <si>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</si>
  <si>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</si>
  <si>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</si>
  <si>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</si>
  <si>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</si>
  <si>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</si>
  <si>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</si>
  <si>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</si>
  <si>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</si>
  <si>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</si>
  <si>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</si>
  <si>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</si>
  <si>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</si>
  <si>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</si>
  <si>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</si>
  <si>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</si>
  <si>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</si>
  <si>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</si>
  <si>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</si>
  <si>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</si>
  <si>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</si>
  <si>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</si>
  <si>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</si>
  <si>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</si>
  <si>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</si>
  <si>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</si>
  <si>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</si>
  <si>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</si>
  <si>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</si>
  <si>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</si>
  <si>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</si>
  <si>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</si>
  <si>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</si>
  <si>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</si>
  <si>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</si>
  <si>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</si>
  <si>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</si>
  <si>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</si>
  <si>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</si>
  <si>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</si>
  <si>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</si>
  <si>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</si>
  <si>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</si>
  <si>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</si>
  <si>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</si>
  <si>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</si>
  <si>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</si>
  <si>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</si>
  <si>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</si>
  <si>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</si>
  <si>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</si>
  <si>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</si>
  <si>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</si>
  <si>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</si>
  <si>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</si>
  <si>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</si>
  <si>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</si>
  <si>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</si>
  <si>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</si>
  <si>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</si>
  <si>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</si>
  <si>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</si>
  <si>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</si>
  <si>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</si>
  <si>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</si>
  <si>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</si>
  <si>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</si>
  <si>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</si>
  <si>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</si>
  <si>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</si>
  <si>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</si>
  <si>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</si>
  <si>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</si>
  <si>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</si>
  <si>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</si>
  <si>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</si>
  <si>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</si>
  <si>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</si>
  <si>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</si>
  <si>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</si>
  <si>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</si>
  <si>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</si>
  <si>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</si>
  <si>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</si>
  <si>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เทศบาลตำบลท่ายาง</t>
  </si>
  <si>
    <t>ท่ายาง</t>
  </si>
  <si>
    <t>จัดซื้อรถดูดสิ่งโสโครกและฉีดล้างท่อระบายน้ำ ชนิด 6 ล้อ</t>
  </si>
  <si>
    <t>e-bidding</t>
  </si>
  <si>
    <t>อื่น ๆ</t>
  </si>
  <si>
    <t>วิธีประกาศเชิญชวนทั่วไป</t>
  </si>
  <si>
    <t>โครงการก่อสร้างถนน ค.ส.ล. แยกคลองสายสาม บริเวณเชื่อนเพชร หมู่ที่ 6 ตำบลท่าคอย</t>
  </si>
  <si>
    <t>สะสม</t>
  </si>
  <si>
    <t>เฉพาะเจาะจง</t>
  </si>
  <si>
    <t>โครงการก่อสร้างถนน ค.ส.ล. บริเวณท่าคอย เชื่อมต่อจากถนนเดิม หมู่ที่ 3 ตำบลท่าคอย</t>
  </si>
  <si>
    <t>โครงการก่อสร้างถนน ค.ส.ล. ชุมชนโรงพยาบาลท่ายาง-ระหารบอน หมู่ที่ 1 ตำบลท่ายาง</t>
  </si>
  <si>
    <t>โครงการก่อสร้างท่อระบายน้ำ พร้อมบ่อพัก ซอยข้างโรงพยาบาลท่ายาง หมู่ที่ 5 ตำบลท่ายาง</t>
  </si>
  <si>
    <t>โครงการก่อสร้างถนน ค.ส.ล. ซอยต้นมะรุม หมู่ที่ 4 ตำบลท่าคอย</t>
  </si>
  <si>
    <t>โครงการก่อสร้างถนน ค.ส.ล. พร้อมท่อระบายน้ำ บ้านหนองแจง ซอย 4 หมู่ที่ 9 ตำบลท่ายาง</t>
  </si>
  <si>
    <t>โครงการก่อสร้างถนน ค.ส.ล. พร้อมวางท่อระบายน้ำท่าต้นโพธิ์ ซอย 2 หมู่ที่ 1 ตำบลท่าคอย</t>
  </si>
  <si>
    <t>โครงการปรับปรุงผิวจราจรแอสฟัลท์ติกคอนกรีต ซอยเทศบาล 4 หมู่ที่ 1 ตำบลท่ายาง</t>
  </si>
  <si>
    <t>จัดซื้อเครื่องคอมพิวเตอร์ สำหรับงานประมวลผล แบบที่ 1</t>
  </si>
  <si>
    <t>จัดซื้อเครื่องพิมพ์ Multifunction เลเซอร์ หรือ LED สี</t>
  </si>
  <si>
    <t>รายได้</t>
  </si>
  <si>
    <t>จัดซื้อเครื่องสำรองไฟฟ้า ขนาด 800 VA จำนวน 4 เครื่อง</t>
  </si>
  <si>
    <t>จัดซื้อเครื่องรับวิทยุกระจายเสียงทางไกลอัตโนมัติ ชนิดไร้สาย จำนวน 8 ชุด</t>
  </si>
  <si>
    <t>จัดซื้อท่อสูบน้ำพญานาค</t>
  </si>
  <si>
    <t>จัดซื้อท่อสูบน้ำพญานาค แบบหอยโข่ง</t>
  </si>
  <si>
    <t>จัดซื้อกล้องโทรทัศน์วงจรปิดพร้อมอุปกรณ์และติดตั้ง บริเวณชุมชนบ้านอ่างน้ำ หมู่ที่ 10 ตำบลท่ายาง</t>
  </si>
  <si>
    <t>จัดซื้อชุดอุปกรณ์วางยาสลบสัตว์ระยะไกล</t>
  </si>
  <si>
    <t>จัดซื้อเครื่องพ่นหมอกควันสะพายไหล่ที่ใช้ในงานสาธารณสุข</t>
  </si>
  <si>
    <t>จัดซื้อเครื่องปรับอากาศ แบบแยกส่วน แบบติดผนัง (ระบบ Inverter) ขนาด 24,000 BTU จำนวน 2 เครื่อง</t>
  </si>
  <si>
    <t>จัดซื้อเครื่องการนำไฟฟ้าและของแข็งละลายน้ำ</t>
  </si>
  <si>
    <t>จัดซื้อเครื่องตัดหญ้าแบบข้ออ่อน</t>
  </si>
  <si>
    <t>จัดซื้อเครื่องตัดหญ้าแบบข้อแข็ง จำนวน 2 เครื่อง</t>
  </si>
  <si>
    <t>จัดซื้อเครื่องตัดเหล็ก</t>
  </si>
  <si>
    <t>จัดซื้อเครื่องสกัดไฟฟ้า</t>
  </si>
  <si>
    <t>จัดซื้อสว่านไฟฟ้า</t>
  </si>
  <si>
    <t>จัดซื้อสว่านโรตารี่ แบบ 3 ระบบ</t>
  </si>
  <si>
    <t>จัดซื้อเรือรดน้ำ พร้อมฐานลอยน้ำ</t>
  </si>
  <si>
    <t>จัดซื้อรถจักรยานยนต์ ขนาด 110 ซีซี แบบเกียร์ธรรมดา</t>
  </si>
  <si>
    <t>โครงก่อสร้างถนน ค.ส.ล. แยกซ้ายคลองสายหนึ่งบ้านอ่างน้ำ หมู่ที่ 10 ตำบลท่ายาง</t>
  </si>
  <si>
    <t>โครงการก่อสร้างถนน ค.ส.ล. สายโปร่งงูเหลือม หมู่ที่ 7 ตำบลท่ายาง เชื่อม องค์การบริหารส่วนตำบลบ้านในดง</t>
  </si>
  <si>
    <t>จัดซื้อรถขุดตีนตะขาบ (ดีเซล) พร้อมเทเลอร์มาตรฐาน</t>
  </si>
  <si>
    <t>จัดซื้อรถบรรทุกขยะ ขนาด 6 ตัน 6 ล้อปริมาตรกระบอกสูบไม่ต่ำกว่า 6,000 ซีซี หรือกำลังเครื่องยนต์สูงสุดไม่ต่ำกว่า 170 กิโลวัตต์ (แบบอัดท้าย)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</si>
</sst>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8" applyFont="1" applyAlignment="1">
      <alignment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3" sqref="A13"/>
    </sheetView>
  </sheetViews>
  <sheetFormatPr defaultColWidth="9.00390625" defaultRowHeight="15"/>
  <cols>
    <col min="1" max="1" width="12.421875" style="1" bestFit="1" customWidth="1"/>
    <col min="2" max="2" width="20.00390625" style="1" customWidth="1"/>
    <col min="3" max="3" width="35.140625" style="1" bestFit="1" customWidth="1"/>
    <col min="4" max="4" width="15.421875" style="1" customWidth="1"/>
    <col min="5" max="5" width="7.421875" style="1" bestFit="1" customWidth="1"/>
    <col min="6" max="6" width="7.8515625" style="1" bestFit="1" customWidth="1"/>
    <col min="7" max="7" width="100.14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86</v>
      </c>
      <c r="G2" s="1" t="s">
        <v>144</v>
      </c>
      <c r="H2" s="24">
        <v>13500000</v>
      </c>
      <c r="I2" s="1" t="s">
        <v>146</v>
      </c>
      <c r="J2" s="1" t="s">
        <v>147</v>
      </c>
      <c r="K2" s="25">
        <v>243527</v>
      </c>
    </row>
    <row r="3" spans="1:11" ht="24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86</v>
      </c>
      <c r="G3" s="1" t="s">
        <v>148</v>
      </c>
      <c r="H3" s="24">
        <v>441000</v>
      </c>
      <c r="I3" s="1" t="s">
        <v>149</v>
      </c>
      <c r="J3" s="1" t="s">
        <v>150</v>
      </c>
      <c r="K3" s="25">
        <v>243588</v>
      </c>
    </row>
    <row r="4" spans="1:11" ht="24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86</v>
      </c>
      <c r="G4" s="1" t="s">
        <v>151</v>
      </c>
      <c r="H4" s="24">
        <v>480000</v>
      </c>
      <c r="I4" s="1" t="s">
        <v>149</v>
      </c>
      <c r="J4" s="1" t="s">
        <v>150</v>
      </c>
      <c r="K4" s="25">
        <v>24442</v>
      </c>
    </row>
    <row r="5" spans="1:11" ht="24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86</v>
      </c>
      <c r="G5" s="1" t="s">
        <v>152</v>
      </c>
      <c r="H5" s="24">
        <v>245000</v>
      </c>
      <c r="I5" s="1" t="s">
        <v>149</v>
      </c>
      <c r="J5" s="1" t="s">
        <v>150</v>
      </c>
      <c r="K5" s="25">
        <v>24442</v>
      </c>
    </row>
    <row r="6" spans="1:11" ht="24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86</v>
      </c>
      <c r="G6" s="1" t="s">
        <v>153</v>
      </c>
      <c r="H6" s="24">
        <v>286000</v>
      </c>
      <c r="I6" s="1" t="s">
        <v>149</v>
      </c>
      <c r="J6" s="1" t="s">
        <v>150</v>
      </c>
      <c r="K6" s="25">
        <v>24442</v>
      </c>
    </row>
    <row r="7" spans="1:11" ht="24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86</v>
      </c>
      <c r="G7" s="1" t="s">
        <v>154</v>
      </c>
      <c r="H7" s="24">
        <v>409000</v>
      </c>
      <c r="I7" s="1" t="s">
        <v>149</v>
      </c>
      <c r="J7" s="1" t="s">
        <v>150</v>
      </c>
      <c r="K7" s="25">
        <v>24442</v>
      </c>
    </row>
    <row r="8" spans="1:11" ht="24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86</v>
      </c>
      <c r="G8" s="1" t="s">
        <v>155</v>
      </c>
      <c r="H8" s="24">
        <v>423000</v>
      </c>
      <c r="I8" s="1" t="s">
        <v>149</v>
      </c>
      <c r="J8" s="1" t="s">
        <v>150</v>
      </c>
      <c r="K8" s="25">
        <v>24442</v>
      </c>
    </row>
    <row r="9" spans="1:11" ht="24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86</v>
      </c>
      <c r="G9" s="1" t="s">
        <v>156</v>
      </c>
      <c r="H9" s="24">
        <v>407000</v>
      </c>
      <c r="I9" s="1" t="s">
        <v>149</v>
      </c>
      <c r="J9" s="1" t="s">
        <v>150</v>
      </c>
      <c r="K9" s="25">
        <v>24442</v>
      </c>
    </row>
    <row r="10" spans="1:11" ht="24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86</v>
      </c>
      <c r="G10" s="1" t="s">
        <v>157</v>
      </c>
      <c r="H10" s="24">
        <v>778000</v>
      </c>
      <c r="I10" s="1" t="s">
        <v>149</v>
      </c>
      <c r="J10" s="1" t="s">
        <v>150</v>
      </c>
      <c r="K10" s="25">
        <v>243619</v>
      </c>
    </row>
    <row r="11" spans="1:11" ht="24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86</v>
      </c>
      <c r="G11" s="1" t="s">
        <v>158</v>
      </c>
      <c r="H11" s="24">
        <v>48000</v>
      </c>
      <c r="I11" s="1" t="s">
        <v>160</v>
      </c>
      <c r="J11" s="1" t="s">
        <v>150</v>
      </c>
      <c r="K11" s="25">
        <v>24504</v>
      </c>
    </row>
    <row r="12" spans="1:11" ht="24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86</v>
      </c>
      <c r="G12" s="1" t="s">
        <v>159</v>
      </c>
      <c r="H12" s="24">
        <v>16000</v>
      </c>
      <c r="I12" s="1" t="s">
        <v>160</v>
      </c>
      <c r="J12" s="1" t="s">
        <v>150</v>
      </c>
      <c r="K12" s="25">
        <v>24504</v>
      </c>
    </row>
    <row r="13" spans="1:11" ht="24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86</v>
      </c>
      <c r="G13" s="1" t="s">
        <v>161</v>
      </c>
      <c r="H13" s="24">
        <v>10000</v>
      </c>
      <c r="I13" s="1" t="s">
        <v>160</v>
      </c>
      <c r="J13" s="1" t="s">
        <v>150</v>
      </c>
      <c r="K13" s="25">
        <v>24504</v>
      </c>
    </row>
    <row r="14" spans="1:11" ht="24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86</v>
      </c>
      <c r="G14" s="1" t="s">
        <v>162</v>
      </c>
      <c r="H14" s="24">
        <v>464000</v>
      </c>
      <c r="I14" s="1" t="s">
        <v>160</v>
      </c>
      <c r="J14" s="1" t="s">
        <v>150</v>
      </c>
      <c r="K14" s="25">
        <v>24593</v>
      </c>
    </row>
    <row r="15" spans="1:11" ht="24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86</v>
      </c>
      <c r="G15" s="1" t="s">
        <v>163</v>
      </c>
      <c r="H15" s="24">
        <v>62000</v>
      </c>
      <c r="I15" s="1" t="s">
        <v>160</v>
      </c>
      <c r="J15" s="1" t="s">
        <v>150</v>
      </c>
      <c r="K15" s="25">
        <v>24563</v>
      </c>
    </row>
    <row r="16" spans="1:11" ht="24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86</v>
      </c>
      <c r="G16" s="1" t="s">
        <v>164</v>
      </c>
      <c r="H16" s="24">
        <v>35500</v>
      </c>
      <c r="I16" s="1" t="s">
        <v>160</v>
      </c>
      <c r="J16" s="1" t="s">
        <v>150</v>
      </c>
      <c r="K16" s="25">
        <v>24563</v>
      </c>
    </row>
    <row r="17" spans="1:11" ht="24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86</v>
      </c>
      <c r="G17" s="1" t="s">
        <v>165</v>
      </c>
      <c r="H17" s="24">
        <v>150000</v>
      </c>
      <c r="I17" s="1" t="s">
        <v>160</v>
      </c>
      <c r="J17" s="1" t="s">
        <v>150</v>
      </c>
      <c r="K17" s="25">
        <v>24563</v>
      </c>
    </row>
    <row r="18" spans="1:11" ht="24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86</v>
      </c>
      <c r="G18" s="1" t="s">
        <v>166</v>
      </c>
      <c r="H18" s="24">
        <v>75000</v>
      </c>
      <c r="I18" s="1" t="s">
        <v>160</v>
      </c>
      <c r="J18" s="1" t="s">
        <v>150</v>
      </c>
      <c r="K18" s="25">
        <v>24532</v>
      </c>
    </row>
    <row r="19" spans="1:11" ht="24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86</v>
      </c>
      <c r="G19" s="1" t="s">
        <v>167</v>
      </c>
      <c r="H19" s="24">
        <v>81100</v>
      </c>
      <c r="I19" s="1" t="s">
        <v>160</v>
      </c>
      <c r="J19" s="1" t="s">
        <v>150</v>
      </c>
      <c r="K19" s="25">
        <v>24532</v>
      </c>
    </row>
    <row r="20" spans="1:11" ht="24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86</v>
      </c>
      <c r="G20" s="1" t="s">
        <v>168</v>
      </c>
      <c r="H20" s="24">
        <v>75800</v>
      </c>
      <c r="I20" s="1" t="s">
        <v>160</v>
      </c>
      <c r="J20" s="1" t="s">
        <v>150</v>
      </c>
      <c r="K20" s="25">
        <v>24532</v>
      </c>
    </row>
    <row r="21" spans="1:11" ht="24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86</v>
      </c>
      <c r="G21" s="1" t="s">
        <v>169</v>
      </c>
      <c r="H21" s="24">
        <v>7000</v>
      </c>
      <c r="I21" s="1" t="s">
        <v>160</v>
      </c>
      <c r="J21" s="1" t="s">
        <v>150</v>
      </c>
      <c r="K21" s="25">
        <v>24473</v>
      </c>
    </row>
    <row r="22" spans="1:11" ht="24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86</v>
      </c>
      <c r="G22" s="1" t="s">
        <v>170</v>
      </c>
      <c r="H22" s="24">
        <v>10600</v>
      </c>
      <c r="I22" s="1" t="s">
        <v>160</v>
      </c>
      <c r="J22" s="1" t="s">
        <v>150</v>
      </c>
      <c r="K22" s="25">
        <v>24532</v>
      </c>
    </row>
    <row r="23" spans="1:11" ht="24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86</v>
      </c>
      <c r="G23" s="1" t="s">
        <v>171</v>
      </c>
      <c r="H23" s="24">
        <v>19000</v>
      </c>
      <c r="I23" s="1" t="s">
        <v>160</v>
      </c>
      <c r="J23" s="1" t="s">
        <v>150</v>
      </c>
      <c r="K23" s="25">
        <v>24532</v>
      </c>
    </row>
    <row r="24" spans="1:11" ht="24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86</v>
      </c>
      <c r="G24" s="1" t="s">
        <v>172</v>
      </c>
      <c r="H24" s="24">
        <v>8200</v>
      </c>
      <c r="I24" s="1" t="s">
        <v>160</v>
      </c>
      <c r="J24" s="1" t="s">
        <v>150</v>
      </c>
      <c r="K24" s="25">
        <v>24504</v>
      </c>
    </row>
    <row r="25" spans="1:11" ht="24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86</v>
      </c>
      <c r="G25" s="1" t="s">
        <v>173</v>
      </c>
      <c r="H25" s="24">
        <v>22000</v>
      </c>
      <c r="I25" s="1" t="s">
        <v>160</v>
      </c>
      <c r="J25" s="1" t="s">
        <v>150</v>
      </c>
      <c r="K25" s="25">
        <v>24504</v>
      </c>
    </row>
    <row r="26" spans="1:11" ht="24">
      <c r="A26" s="1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86</v>
      </c>
      <c r="G26" s="1" t="s">
        <v>174</v>
      </c>
      <c r="H26" s="24">
        <v>3800</v>
      </c>
      <c r="I26" s="1" t="s">
        <v>160</v>
      </c>
      <c r="J26" s="1" t="s">
        <v>150</v>
      </c>
      <c r="K26" s="25">
        <v>24504</v>
      </c>
    </row>
    <row r="27" spans="1:11" ht="24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86</v>
      </c>
      <c r="G27" s="1" t="s">
        <v>175</v>
      </c>
      <c r="H27" s="24">
        <v>8200</v>
      </c>
      <c r="I27" s="1" t="s">
        <v>160</v>
      </c>
      <c r="J27" s="1" t="s">
        <v>150</v>
      </c>
      <c r="K27" s="25">
        <v>24504</v>
      </c>
    </row>
    <row r="28" spans="1:11" ht="24">
      <c r="A28" s="1">
        <v>2567</v>
      </c>
      <c r="B28" s="1" t="s">
        <v>140</v>
      </c>
      <c r="C28" s="1" t="s">
        <v>141</v>
      </c>
      <c r="D28" s="1" t="s">
        <v>142</v>
      </c>
      <c r="E28" s="1" t="s">
        <v>143</v>
      </c>
      <c r="F28" s="1" t="s">
        <v>86</v>
      </c>
      <c r="G28" s="1" t="s">
        <v>176</v>
      </c>
      <c r="H28" s="24">
        <v>7000</v>
      </c>
      <c r="I28" s="1" t="s">
        <v>160</v>
      </c>
      <c r="J28" s="1" t="s">
        <v>150</v>
      </c>
      <c r="K28" s="25">
        <v>24532</v>
      </c>
    </row>
    <row r="29" spans="1:11" ht="24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86</v>
      </c>
      <c r="G29" s="1" t="s">
        <v>177</v>
      </c>
      <c r="H29" s="24">
        <v>43500</v>
      </c>
      <c r="I29" s="1" t="s">
        <v>160</v>
      </c>
      <c r="J29" s="1" t="s">
        <v>150</v>
      </c>
      <c r="K29" s="25">
        <v>243619</v>
      </c>
    </row>
    <row r="30" spans="1:11" ht="24">
      <c r="A30" s="1">
        <v>2567</v>
      </c>
      <c r="B30" s="1" t="s">
        <v>140</v>
      </c>
      <c r="C30" s="1" t="s">
        <v>141</v>
      </c>
      <c r="D30" s="1" t="s">
        <v>142</v>
      </c>
      <c r="E30" s="1" t="s">
        <v>143</v>
      </c>
      <c r="F30" s="1" t="s">
        <v>86</v>
      </c>
      <c r="G30" s="1" t="s">
        <v>178</v>
      </c>
      <c r="H30" s="24">
        <v>258000</v>
      </c>
      <c r="I30" s="1" t="s">
        <v>160</v>
      </c>
      <c r="J30" s="1" t="s">
        <v>150</v>
      </c>
      <c r="K30" s="25">
        <v>24532</v>
      </c>
    </row>
    <row r="31" spans="1:11" ht="24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86</v>
      </c>
      <c r="G31" s="1" t="s">
        <v>179</v>
      </c>
      <c r="H31" s="24">
        <v>499000</v>
      </c>
      <c r="I31" s="1" t="s">
        <v>160</v>
      </c>
      <c r="J31" s="1" t="s">
        <v>150</v>
      </c>
      <c r="K31" s="25">
        <v>24532</v>
      </c>
    </row>
    <row r="32" spans="1:11" ht="24">
      <c r="A32" s="1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86</v>
      </c>
      <c r="G32" s="1" t="s">
        <v>180</v>
      </c>
      <c r="H32" s="24">
        <v>2100000</v>
      </c>
      <c r="I32" s="1" t="s">
        <v>149</v>
      </c>
      <c r="J32" s="1" t="s">
        <v>145</v>
      </c>
      <c r="K32" s="25">
        <v>24563</v>
      </c>
    </row>
    <row r="33" spans="1:11" ht="24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86</v>
      </c>
      <c r="G33" s="1" t="s">
        <v>181</v>
      </c>
      <c r="H33" s="24">
        <v>2500000</v>
      </c>
      <c r="I33" s="1" t="s">
        <v>149</v>
      </c>
      <c r="J33" s="1" t="s">
        <v>145</v>
      </c>
      <c r="K33" s="25">
        <v>24563</v>
      </c>
    </row>
    <row r="34" ht="24">
      <c r="H34" s="24"/>
    </row>
    <row r="35" ht="24">
      <c r="H35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usertha2</cp:lastModifiedBy>
  <dcterms:created xsi:type="dcterms:W3CDTF">2023-09-21T14:37:46Z</dcterms:created>
  <dcterms:modified xsi:type="dcterms:W3CDTF">2024-02-22T04:42:52Z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